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comments2.xml" ContentType="application/vnd.openxmlformats-officedocument.spreadsheetml.comment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3.xml" ContentType="application/vnd.openxmlformats-officedocument.spreadsheetml.comments+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6bc381c1835a4eb6" /></Relationships>
</file>

<file path=xl/workbook.xml><?xml version="1.0" encoding="utf-8"?>
<x:workbook xmlns:x="http://schemas.openxmlformats.org/spreadsheetml/2006/main">
  <x:sheets>
    <x:sheet xmlns:r="http://schemas.openxmlformats.org/officeDocument/2006/relationships" name="Overview" sheetId="1" r:id="R67032adfa7574877"/>
    <x:sheet xmlns:r="http://schemas.openxmlformats.org/officeDocument/2006/relationships" name="Checklist" sheetId="2" r:id="Rd143d26991f54fb5"/>
    <x:sheet xmlns:r="http://schemas.openxmlformats.org/officeDocument/2006/relationships" name="Summary" sheetId="3" r:id="R13cc76bd752f485f"/>
    <x:sheet xmlns:r="http://schemas.openxmlformats.org/officeDocument/2006/relationships" name="Action Plan" sheetId="4" r:id="Re4c69d87b594444a"/>
    <x:sheet xmlns:r="http://schemas.openxmlformats.org/officeDocument/2006/relationships" name="Common Gaps" sheetId="5" r:id="Recb6b440b9514b9a"/>
  </x:sheets>
  <x:definedNames>
    <x:definedName name="_xlnm.Print_Area" localSheetId="0">'Overview'!$A$1:$H$24</x:definedName>
    <x:definedName name="_xlnm.Print_Area" localSheetId="1">'Checklist'!$A$1:$K$65</x:definedName>
    <x:definedName name="_xlnm.Print_Area" localSheetId="2">'Summary'!$A$1:$H$21</x:definedName>
    <x:definedName name="_xlnm.Print_Area" localSheetId="3">'Action Plan'!$A$1:$G$30</x:definedName>
    <x:definedName name="_xlnm.Print_Area" localSheetId="4">'Common Gaps'!$A$1:$E$25</x:definedName>
  </x:definedNames>
</x:workbook>
</file>

<file path=xl/comments1.xml><?xml version="1.0" encoding="utf-8"?>
<x:comments xmlns:x="http://schemas.openxmlformats.org/spreadsheetml/2006/main">
  <x:authors>
    <x:author>OpenAI</x:author>
  </x:authors>
  <x:commentList>
    <x:comment ref="A1" authorId="0">
      <x:text>
        <x:r>
          <x:t>Template by Evidash. Source grounding based on official SQFI materials listed in Overview!F18.</x:t>
        </x:r>
      </x:text>
    </x:comment>
    <x:comment ref="F18" authorId="0">
      <x:text>
        <x:r>
          <x:t>Official source URLs are provided as plain text for reference.</x:t>
        </x:r>
      </x:text>
    </x:comment>
  </x:commentList>
</x:comments>
</file>

<file path=xl/comments2.xml><?xml version="1.0" encoding="utf-8"?>
<x:comments xmlns:x="http://schemas.openxmlformats.org/spreadsheetml/2006/main">
  <x:authors>
    <x:author>OpenAI</x:author>
  </x:authors>
  <x:commentList>
    <x:comment ref="E1" authorId="0">
      <x:text>
        <x:r>
          <x:t>Internal scoring only: Yes=2, Partial=1, No/N/A/blank=0. Denominator excludes N/A because Applicable count only includes Yes, Partial, and No.</x:t>
        </x:r>
      </x:text>
    </x:comment>
  </x:commentList>
</x:comments>
</file>

<file path=xl/comments3.xml><?xml version="1.0" encoding="utf-8"?>
<x:comments xmlns:x="http://schemas.openxmlformats.org/spreadsheetml/2006/main">
  <x:authors>
    <x:author>OpenAI</x:author>
  </x:authors>
  <x:commentList>
    <x:comment ref="A1" authorId="0">
      <x:text>
        <x:r>
          <x:t>Observation-only checks. Common Gaps content is derived from practical implementation risks, not a direct SQFI scoring framework.</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1">
    <x:numFmt numFmtId="164" formatCode="0.0%"/>
  </x:numFmts>
  <x:fonts count="9">
    <x:font>
      <x:sz val="11"/>
      <x:color theme="1"/>
      <x:name val="Calibri"/>
      <x:family val="2"/>
      <x:scheme val="minor"/>
    </x:font>
    <x:font>
      <x:b/>
      <x:sz val="18"/>
      <x:color rgb="00FFFFFF"/>
      <x:name val="Calibri"/>
    </x:font>
    <x:font>
      <x:sz val="11"/>
      <x:color rgb="00FFFFFF"/>
      <x:name val="Calibri"/>
    </x:font>
    <x:font>
      <x:b/>
      <x:sz val="13"/>
      <x:color rgb="00333333"/>
      <x:name val="Calibri"/>
    </x:font>
    <x:font>
      <x:sz val="10"/>
      <x:color rgb="00333333"/>
      <x:name val="Calibri"/>
    </x:font>
    <x:font>
      <x:b/>
      <x:sz val="11"/>
      <x:color rgb="00FFFFFF"/>
      <x:name val="Calibri"/>
    </x:font>
    <x:font>
      <x:sz val="9"/>
      <x:color rgb="000A8A00"/>
      <x:name val="Calibri"/>
    </x:font>
    <x:font>
      <x:b/>
      <x:sz val="10"/>
      <x:color rgb="00FFFFFF"/>
      <x:name val="Calibri"/>
    </x:font>
    <x:font>
      <x:sz val="9"/>
      <x:color rgb="00666666"/>
      <x:name val="Calibri"/>
    </x:font>
  </x:fonts>
  <x:fills count="8">
    <x:fill>
      <x:patternFill patternType="none"/>
    </x:fill>
    <x:fill>
      <x:patternFill patternType="gray125"/>
    </x:fill>
    <x:fill>
      <x:patternFill patternType="solid">
        <x:fgColor rgb="00163A5F"/>
      </x:patternFill>
    </x:fill>
    <x:fill>
      <x:patternFill patternType="solid">
        <x:fgColor rgb="000B6E6E"/>
      </x:patternFill>
    </x:fill>
    <x:fill>
      <x:patternFill patternType="solid">
        <x:fgColor rgb="00EAF2F8"/>
      </x:patternFill>
    </x:fill>
    <x:fill>
      <x:patternFill patternType="solid">
        <x:fgColor rgb="00F3E7BE"/>
      </x:patternFill>
    </x:fill>
    <x:fill>
      <x:patternFill patternType="solid">
        <x:fgColor rgb="00F4E3E3"/>
      </x:patternFill>
    </x:fill>
    <x:fill>
      <x:patternFill patternType="solid">
        <x:fgColor rgb="00F3F5F7"/>
      </x:patternFill>
    </x:fill>
  </x:fills>
  <x:borders count="10">
    <x:border>
      <x:left/>
      <x:right/>
      <x:top/>
      <x:bottom/>
      <x:diagonal/>
    </x:border>
    <x:border>
      <x:left style="thin">
        <x:color rgb="00C7CDD4"/>
      </x:left>
      <x:right style="thin">
        <x:color rgb="00C7CDD4"/>
      </x:right>
      <x:top style="thin">
        <x:color rgb="00C7CDD4"/>
      </x:top>
      <x:bottom style="thin">
        <x:color rgb="00C7CDD4"/>
      </x:bottom>
    </x:border>
    <x:border>
      <x:left/>
      <x:right/>
      <x:top style="thin">
        <x:color rgb="00C7CDD4"/>
      </x:top>
      <x:bottom/>
      <x:diagonal/>
    </x:border>
    <x:border>
      <x:left/>
      <x:right style="thin">
        <x:color rgb="00C7CDD4"/>
      </x:right>
      <x:top style="thin">
        <x:color rgb="00C7CDD4"/>
      </x:top>
      <x:bottom/>
      <x:diagonal/>
    </x:border>
    <x:border>
      <x:left/>
      <x:right style="thin">
        <x:color rgb="00C7CDD4"/>
      </x:right>
      <x:top style="thin">
        <x:color rgb="00C7CDD4"/>
      </x:top>
      <x:bottom style="thin">
        <x:color rgb="00C7CDD4"/>
      </x:bottom>
      <x:diagonal/>
    </x:border>
    <x:border>
      <x:left style="thin">
        <x:color rgb="00C7CDD4"/>
      </x:left>
      <x:right/>
      <x:top/>
      <x:bottom/>
      <x:diagonal/>
    </x:border>
    <x:border>
      <x:left/>
      <x:right style="thin">
        <x:color rgb="00C7CDD4"/>
      </x:right>
      <x:top/>
      <x:bottom/>
      <x:diagonal/>
    </x:border>
    <x:border>
      <x:left style="thin">
        <x:color rgb="00C7CDD4"/>
      </x:left>
      <x:right/>
      <x:top/>
      <x:bottom style="thin">
        <x:color rgb="00C7CDD4"/>
      </x:bottom>
      <x:diagonal/>
    </x:border>
    <x:border>
      <x:left/>
      <x:right/>
      <x:top/>
      <x:bottom style="thin">
        <x:color rgb="00C7CDD4"/>
      </x:bottom>
      <x:diagonal/>
    </x:border>
    <x:border>
      <x:left/>
      <x:right style="thin">
        <x:color rgb="00C7CDD4"/>
      </x:right>
      <x:top/>
      <x:bottom style="thin">
        <x:color rgb="00C7CDD4"/>
      </x:bottom>
      <x:diagonal/>
    </x:border>
  </x:borders>
  <x:cellStyleXfs count="1">
    <x:xf numFmtId="0" fontId="0" fillId="0" borderId="0"/>
  </x:cellStyleXfs>
  <x:cellXfs count="38">
    <x:xf numFmtId="0" fontId="0" fillId="0" borderId="0" xfId="0"/>
    <x:xf numFmtId="0" fontId="1" fillId="2" borderId="0" xfId="0" applyAlignment="1">
      <x:alignment horizontal="left" vertical="center"/>
    </x:xf>
    <x:xf numFmtId="0" fontId="2" fillId="2" borderId="0" xfId="0" applyAlignment="1">
      <x:alignment horizontal="left" vertical="center"/>
    </x:xf>
    <x:xf numFmtId="0" fontId="3" fillId="0" borderId="0" xfId="0"/>
    <x:xf numFmtId="0" fontId="4" fillId="0" borderId="0" xfId="0" applyAlignment="1">
      <x:alignment vertical="top" wrapText="1"/>
    </x:xf>
    <x:xf numFmtId="0" fontId="4" fillId="0" borderId="1" xfId="0" applyAlignment="1">
      <x:alignment vertical="center"/>
    </x:xf>
    <x:xf numFmtId="0" fontId="4" fillId="0" borderId="1" xfId="0" applyAlignment="1">
      <x:alignment horizontal="right" vertical="center"/>
    </x:xf>
    <x:xf numFmtId="164" fontId="4" fillId="5" borderId="1" xfId="0" applyAlignment="1">
      <x:alignment horizontal="right" vertical="center"/>
    </x:xf>
    <x:xf numFmtId="0" fontId="4" fillId="5" borderId="1" xfId="0" applyAlignment="1">
      <x:alignment horizontal="left" vertical="center"/>
    </x:xf>
    <x:xf numFmtId="0" fontId="6" fillId="0" borderId="0" xfId="0" applyAlignment="1">
      <x:alignment vertical="top" wrapText="1"/>
    </x:xf>
    <x:xf numFmtId="0" fontId="5" fillId="3" borderId="0" xfId="0"/>
    <x:xf numFmtId="0" fontId="4" fillId="4" borderId="1" xfId="0" applyAlignment="1">
      <x:alignment horizontal="center" vertical="center"/>
    </x:xf>
    <x:xf numFmtId="0" fontId="4" fillId="4" borderId="1" xfId="0" applyAlignment="1">
      <x:alignment vertical="center" wrapText="1"/>
    </x:xf>
    <x:xf numFmtId="0" fontId="4" fillId="5" borderId="1" xfId="0" applyAlignment="1">
      <x:alignment horizontal="center" vertical="center"/>
    </x:xf>
    <x:xf numFmtId="0" fontId="4" fillId="5" borderId="1" xfId="0" applyAlignment="1">
      <x:alignment vertical="center" wrapText="1"/>
    </x:xf>
    <x:xf numFmtId="0" fontId="4" fillId="6" borderId="1" xfId="0" applyAlignment="1">
      <x:alignment horizontal="center" vertical="center"/>
    </x:xf>
    <x:xf numFmtId="0" fontId="4" fillId="6" borderId="1" xfId="0" applyAlignment="1">
      <x:alignment vertical="center" wrapText="1"/>
    </x:xf>
    <x:xf numFmtId="0" fontId="7" fillId="2" borderId="1" xfId="0" applyAlignment="1">
      <x:alignment horizontal="center" vertical="center"/>
    </x:xf>
    <x:xf numFmtId="0" fontId="4" fillId="4" borderId="1" xfId="0" applyAlignment="1">
      <x:alignment vertical="top" wrapText="1"/>
    </x:xf>
    <x:xf numFmtId="0" fontId="4" fillId="4" borderId="1" xfId="0" applyAlignment="1">
      <x:alignment horizontal="center" vertical="center" wrapText="1"/>
    </x:xf>
    <x:xf numFmtId="1" fontId="4" fillId="4" borderId="1" xfId="0" applyAlignment="1">
      <x:alignment horizontal="center" vertical="center" wrapText="1"/>
    </x:xf>
    <x:xf numFmtId="0" fontId="4" fillId="0" borderId="1" xfId="0" applyAlignment="1">
      <x:alignment vertical="top" wrapText="1"/>
    </x:xf>
    <x:xf numFmtId="0" fontId="4" fillId="0" borderId="1" xfId="0" applyAlignment="1">
      <x:alignment horizontal="center" vertical="center" wrapText="1"/>
    </x:xf>
    <x:xf numFmtId="1" fontId="4" fillId="0" borderId="1" xfId="0" applyAlignment="1">
      <x:alignment horizontal="center" vertical="center" wrapText="1"/>
    </x:xf>
    <x:xf numFmtId="0" fontId="7" fillId="3" borderId="1" xfId="0" applyAlignment="1">
      <x:alignment horizontal="center" vertical="center"/>
    </x:xf>
    <x:xf numFmtId="0" fontId="4" fillId="0" borderId="1" xfId="0" applyAlignment="1">
      <x:alignment vertical="center" wrapText="1"/>
    </x:xf>
    <x:xf numFmtId="164" fontId="4" fillId="0" borderId="1" xfId="0" applyAlignment="1">
      <x:alignment horizontal="right" vertical="center"/>
    </x:xf>
    <x:xf numFmtId="0" fontId="8" fillId="7" borderId="1" xfId="0" applyAlignment="1">
      <x:alignment vertical="top" wrapText="1"/>
    </x:xf>
    <x:xf numFmtId="0" fontId="4" fillId="0" borderId="0" xfId="0" applyAlignment="1">
      <x:alignment vertical="center" wrapText="1"/>
    </x:xf>
    <x:xf numFmtId="0" fontId="4" fillId="0" borderId="1" xfId="0" applyAlignment="1">
      <x:alignment horizontal="center" vertical="center"/>
    </x:xf>
    <x:xf numFmtId="0" fontId="0" fillId="0" borderId="4" xfId="0"/>
    <x:xf numFmtId="0" fontId="0" fillId="0" borderId="2" xfId="0"/>
    <x:xf numFmtId="0" fontId="0" fillId="0" borderId="3" xfId="0"/>
    <x:xf numFmtId="0" fontId="0" fillId="0" borderId="5" xfId="0"/>
    <x:xf numFmtId="0" fontId="0" fillId="0" borderId="6" xfId="0"/>
    <x:xf numFmtId="0" fontId="0" fillId="0" borderId="7" xfId="0"/>
    <x:xf numFmtId="0" fontId="0" fillId="0" borderId="8" xfId="0"/>
    <x:xf numFmtId="0" fontId="0" fillId="0" borderId="9" xfId="0"/>
  </x:cellXfs>
  <x:cellStyles count="1">
    <x:cellStyle name="Normal" xfId="0"/>
  </x:cellStyle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&#65279;<?xml version="1.0" encoding="utf-8"?><Relationships xmlns="http://schemas.openxmlformats.org/package/2006/relationships"><Relationship Type="http://schemas.openxmlformats.org/officeDocument/2006/relationships/styles" Target="/xl/styles.xml" Id="Re1d677a16dbf4445" /><Relationship Type="http://schemas.openxmlformats.org/officeDocument/2006/relationships/theme" Target="/xl/theme/theme1.xml" Id="R1964bf7a7a2b42f0" /><Relationship Type="http://schemas.openxmlformats.org/officeDocument/2006/relationships/sharedStrings" Target="/xl/sharedStrings.xml" Id="Rb6c71f670f0e48e7" /><Relationship Type="http://schemas.openxmlformats.org/officeDocument/2006/relationships/worksheet" Target="/xl/worksheets/sheet1.xml" Id="R67032adfa7574877" /><Relationship Type="http://schemas.openxmlformats.org/officeDocument/2006/relationships/worksheet" Target="/xl/worksheets/sheet2.xml" Id="Rd143d26991f54fb5" /><Relationship Type="http://schemas.openxmlformats.org/officeDocument/2006/relationships/worksheet" Target="/xl/worksheets/sheet3.xml" Id="R13cc76bd752f485f" /><Relationship Type="http://schemas.openxmlformats.org/officeDocument/2006/relationships/worksheet" Target="/xl/worksheets/sheet4.xml" Id="Re4c69d87b594444a" /><Relationship Type="http://schemas.openxmlformats.org/officeDocument/2006/relationships/worksheet" Target="/xl/worksheets/sheet5.xml" Id="Recb6b440b9514b9a" /><Relationship Type="http://schemas.microsoft.com/office/2017/10/relationships/person" Target="/xl/persons/person.xml" Id="R060a31ab028c4adc" /></Relationships>
</file>

<file path=xl/persons/person.xml><?xml version="1.0" encoding="utf-8"?>
<xltc:personList xmlns:xltc="http://schemas.microsoft.com/office/spreadsheetml/2018/threadedcomments">
  <xltc:person displayName="OpenAI" id="{0CD37414-E035-4D65-59A2-9829D6BCDEA7}"/>
  <xltc:person displayName="OpenAI" id="{E97B33FA-9B13-4B54-6FFB-12925226A923}"/>
  <xltc:person displayName="OpenAI" id="{C34B3192-A5C4-9D6A-BF60-DEA97D9337BC}"/>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comments" Target="/xl/comments1.xml" Id="Rdcf2fbbda55b472e" /><Relationship Type="http://schemas.openxmlformats.org/officeDocument/2006/relationships/vmlDrawing" Target="/xl/drawings/vmldrawing.vml" Id="R21c2729777e34577" /></Relationships>
</file>

<file path=xl/worksheets/_rels/sheet2.xml.rels>&#65279;<?xml version="1.0" encoding="utf-8"?><Relationships xmlns="http://schemas.openxmlformats.org/package/2006/relationships"><Relationship Type="http://schemas.openxmlformats.org/officeDocument/2006/relationships/comments" Target="/xl/comments2.xml" Id="Re720bf75a2734a91" /><Relationship Type="http://schemas.openxmlformats.org/officeDocument/2006/relationships/vmlDrawing" Target="/xl/drawings/vmldrawing2.vml" Id="Ra7602e9d562a4f16" /></Relationships>
</file>

<file path=xl/worksheets/_rels/sheet5.xml.rels>&#65279;<?xml version="1.0" encoding="utf-8"?><Relationships xmlns="http://schemas.openxmlformats.org/package/2006/relationships"><Relationship Type="http://schemas.openxmlformats.org/officeDocument/2006/relationships/comments" Target="/xl/comments3.xml" Id="R116fd846cbe246bc" /><Relationship Type="http://schemas.openxmlformats.org/officeDocument/2006/relationships/vmlDrawing" Target="/xl/drawings/vmldrawing3.vml" Id="Rf55d3eb80a23436d" /></Relationships>
</file>

<file path=xl/worksheets/sheet1.xml><?xml version="1.0" encoding="utf-8"?>
<x:worksheet xmlns:x="http://schemas.openxmlformats.org/spreadsheetml/2006/main">
  <x:sheetViews>
    <x:sheetView showGridLines="0" workbookViewId="0"/>
  </x:sheetViews>
  <x:sheetFormatPr baseColWidth="8" defaultRowHeight="15"/>
  <x:cols>
    <x:col min="1" max="1" width="26" customWidth="1"/>
    <x:col min="2" max="2" width="18" customWidth="1"/>
    <x:col min="3" max="3" width="18" customWidth="1"/>
    <x:col min="4" max="4" width="18" customWidth="1"/>
    <x:col min="5" max="5" width="5" customWidth="1"/>
    <x:col min="6" max="6" width="16" customWidth="1"/>
    <x:col min="7" max="7" width="14" customWidth="1"/>
    <x:col min="8" max="8" width="14" customWidth="1"/>
  </x:cols>
  <x:sheetData>
    <x:row r="1" ht="28" customHeight="1">
      <x:c r="A1" s="1" t="inlineStr">
        <x:is>
          <x:t xml:space="preserve">SQF Edition 10 Supplier-Document Gap Checklist</x:t>
        </x:is>
      </x:c>
    </x:row>
    <x:row r="2" ht="22" customHeight="1">
      <x:c r="A2" s="2" t="inlineStr">
        <x:is>
          <x:t xml:space="preserve">Practical working template aligned to official SQFI requirements and guidance themes</x:t>
        </x:is>
      </x:c>
    </x:row>
    <x:row r="4">
      <x:c r="A4" s="3" t="inlineStr">
        <x:is>
          <x:t xml:space="preserve">What this workbook is</x:t>
        </x:is>
      </x:c>
      <x:c r="F4" s="3" t="inlineStr">
        <x:is>
          <x:t xml:space="preserve">Live summary</x:t>
        </x:is>
      </x:c>
    </x:row>
    <x:row r="5" ht="22" customHeight="1">
      <x:c r="A5" s="4" t="inlineStr">
        <x:is>
          <x:t xml:space="preserve">A working template for QA teams, supplier quality teams, and compliance leads. It is designed to help assess supplier-document controls against official SQFI requirements and guidance themes.</x:t>
        </x:is>
      </x:c>
      <x:c r="F5" s="5" t="inlineStr">
        <x:is>
          <x:t xml:space="preserve">Total checklist items</x:t>
        </x:is>
      </x:c>
      <x:c r="G5" s="6">
        <x:f>COUNTA(Checklist!B:B)-1</x:f>
        <x:v>64</x:v>
      </x:c>
    </x:row>
    <x:row r="6" ht="22" customHeight="1">
      <x:c r="F6" s="5" t="inlineStr">
        <x:is>
          <x:t xml:space="preserve">Applicable items</x:t>
        </x:is>
      </x:c>
      <x:c r="G6" s="6">
        <x:f>COUNTIF(Checklist!D:D,"Yes")+COUNTIF(Checklist!D:D,"Partial")+COUNTIF(Checklist!D:D,"No")</x:f>
        <x:v>0</x:v>
      </x:c>
    </x:row>
    <x:row r="7" ht="22" customHeight="1">
      <x:c r="F7" s="5" t="inlineStr">
        <x:is>
          <x:t xml:space="preserve">Yes</x:t>
        </x:is>
      </x:c>
      <x:c r="G7" s="6">
        <x:f>COUNTIF(Checklist!D:D,"Yes")</x:f>
        <x:v>0</x:v>
      </x:c>
    </x:row>
    <x:row r="8" ht="22" customHeight="1">
      <x:c r="F8" s="5" t="inlineStr">
        <x:is>
          <x:t xml:space="preserve">Partial</x:t>
        </x:is>
      </x:c>
      <x:c r="G8" s="6">
        <x:f>COUNTIF(Checklist!D:D,"Partial")</x:f>
        <x:v>0</x:v>
      </x:c>
    </x:row>
    <x:row r="9" ht="22" customHeight="1">
      <x:c r="A9" s="3" t="inlineStr">
        <x:is>
          <x:t xml:space="preserve">Important</x:t>
        </x:is>
      </x:c>
      <x:c r="F9" s="5" t="inlineStr">
        <x:is>
          <x:t xml:space="preserve">No</x:t>
        </x:is>
      </x:c>
      <x:c r="G9" s="6">
        <x:f>COUNTIF(Checklist!D:D,"No")</x:f>
        <x:v>0</x:v>
      </x:c>
    </x:row>
    <x:row r="10" ht="22" customHeight="1">
      <x:c r="A10" s="4" t="inlineStr">
        <x:is>
          <x:t xml:space="preserve">- Validate this workbook against your applicable SQF Code, Food Sector Category, customer requirements, regulatory requirements, and certification body advice.
- This is a practical working template, not an official SQFI checklist.
- Internal scoring in this workbook covers the core checklist only.</x:t>
        </x:is>
      </x:c>
      <x:c r="F10" s="5" t="inlineStr">
        <x:is>
          <x:t xml:space="preserve">N/A</x:t>
        </x:is>
      </x:c>
      <x:c r="G10" s="6">
        <x:f>COUNTIF(Checklist!D:D,"N/A")</x:f>
        <x:v>0</x:v>
      </x:c>
    </x:row>
    <x:row r="11" ht="22" customHeight="1">
      <x:c r="F11" s="5" t="inlineStr">
        <x:is>
          <x:t xml:space="preserve">Points earned</x:t>
        </x:is>
      </x:c>
      <x:c r="G11" s="6">
        <x:f>SUM(Checklist!E:E)</x:f>
        <x:v>0</x:v>
      </x:c>
    </x:row>
    <x:row r="12" ht="22" customHeight="1">
      <x:c r="F12" s="5" t="inlineStr">
        <x:is>
          <x:t xml:space="preserve">Max points</x:t>
        </x:is>
      </x:c>
      <x:c r="G12" s="6">
        <x:f>2*G6</x:f>
        <x:v>0</x:v>
      </x:c>
    </x:row>
    <x:row r="13" ht="22" customHeight="1">
      <x:c r="F13" s="5" t="inlineStr">
        <x:is>
          <x:t xml:space="preserve">Readiness %</x:t>
        </x:is>
      </x:c>
      <x:c r="G13" s="7">
        <x:f>IF(G12=0,0,G11/G12)</x:f>
        <x:v>0</x:v>
      </x:c>
    </x:row>
    <x:row r="14" ht="22" customHeight="1">
      <x:c r="F14" s="5" t="inlineStr">
        <x:is>
          <x:t xml:space="preserve">Band</x:t>
        </x:is>
      </x:c>
      <x:c r="G14" s="8" t="str">
        <x:f>IF(G13&gt;=0.85,"Strong baseline",IF(G13&gt;=0.70,"Moderate risk / improvement needed","High risk / control weaknesses likely"))</x:f>
        <x:v>High risk / control weaknesses likely</x:v>
      </x:c>
    </x:row>
    <x:row r="15">
      <x:c r="A15" s="3" t="inlineStr">
        <x:is>
          <x:t xml:space="preserve">How to use</x:t>
        </x:is>
      </x:c>
    </x:row>
    <x:row r="16" ht="72" customHeight="1">
      <x:c r="A16" s="4" t="inlineStr">
        <x:is>
          <x:t xml:space="preserve">- Complete the Checklist sheet using Yes, Partial, No, or N/A.
- Add owners, evidence, gaps, priorities, target dates, and notes.
- Review the Summary sheet for readiness by section.
- Use Action Plan for remediation work and Common Gaps for observation-only checks.</x:t>
        </x:is>
      </x:c>
    </x:row>
    <x:row r="17">
      <x:c r="F17" s="3" t="inlineStr">
        <x:is>
          <x:t xml:space="preserve">Official source note</x:t>
        </x:is>
      </x:c>
    </x:row>
    <x:row r="18" ht="120" customHeight="1">
      <x:c r="F18" s="9" t="inlineStr">
        <x:is>
          <x:t xml:space="preserve">Core source URLs used for this workbook:
https://www.sqfi.com/the-sqf-code/choose-your-code/library-of-codes/food-manufacturing
https://www.sqfi.com/the-sqf-code/choose-your-code/library-of-codes/code-document/approved-supplier-program
https://www.sqfi.com/the-sqf-code/choose-your-code/library-of-codes/code-document/management-review
https://www.sqfi.com/the-sqf-code/choose-your-code/library-of-codes/code-document/records
https://www.sqfi.com/the-sqf-code/choose-your-code/library-of-codes/code-document/training
This workbook is adapted from official SQFI requirements and guidance themes and should be validated against your applicable Code and certification body advice.</x:t>
        </x:is>
      </x:c>
    </x:row>
    <x:row r="19"/>
    <x:row r="20"/>
    <x:row r="21">
      <x:c r="A21" s="10" t="inlineStr">
        <x:is>
          <x:t xml:space="preserve">Optional internal readiness bands</x:t>
        </x:is>
      </x:c>
    </x:row>
    <x:row r="22">
      <x:c r="A22" s="11" t="inlineStr">
        <x:is>
          <x:t xml:space="preserve">85%-100%</x:t>
        </x:is>
      </x:c>
      <x:c r="B22" s="12" t="inlineStr">
        <x:is>
          <x:t xml:space="preserve">Strong baseline</x:t>
        </x:is>
      </x:c>
      <x:c r="C22" s="30" t="n"/>
    </x:row>
    <x:row r="23">
      <x:c r="A23" s="13" t="inlineStr">
        <x:is>
          <x:t xml:space="preserve">70%-84%</x:t>
        </x:is>
      </x:c>
      <x:c r="B23" s="14" t="inlineStr">
        <x:is>
          <x:t xml:space="preserve">Moderate risk / improvement needed</x:t>
        </x:is>
      </x:c>
      <x:c r="C23" s="30" t="n"/>
    </x:row>
    <x:row r="24">
      <x:c r="A24" s="15" t="inlineStr">
        <x:is>
          <x:t xml:space="preserve">Below 70%</x:t>
        </x:is>
      </x:c>
      <x:c r="B24" s="16" t="inlineStr">
        <x:is>
          <x:t xml:space="preserve">High risk / control weaknesses likely</x:t>
        </x:is>
      </x:c>
      <x:c r="C24" s="30" t="n"/>
    </x:row>
  </x:sheetData>
  <x:mergeCells>
    <x:mergeCell ref="A10:D13"/>
    <x:mergeCell ref="B24:C24"/>
    <x:mergeCell ref="F18:H24"/>
    <x:mergeCell ref="A2:H2"/>
    <x:mergeCell ref="B23:C23"/>
    <x:mergeCell ref="B22:C22"/>
    <x:mergeCell ref="A1:H1"/>
    <x:mergeCell ref="A16:D19"/>
    <x:mergeCell ref="A5:D7"/>
  </x:mergeCells>
  <x:pageMargins left="0.7" right="0.7" top="0.75" bottom="0.75" header="0.3" footer="0.3"/>
  <x:legacyDrawing xmlns:r="http://schemas.openxmlformats.org/officeDocument/2006/relationships" r:id="R21c2729777e34577"/>
</x:worksheet>
</file>

<file path=xl/worksheets/sheet2.xml><?xml version="1.0" encoding="utf-8"?>
<x:worksheet xmlns:x="http://schemas.openxmlformats.org/spreadsheetml/2006/main">
  <x:sheetViews>
    <x:sheetView showGridLines="0" workbookViewId="0"/>
  </x:sheetViews>
  <x:sheetFormatPr baseColWidth="8" defaultRowHeight="15"/>
  <x:cols>
    <x:col min="1" max="1" width="28" customWidth="1"/>
    <x:col min="2" max="2" width="10" customWidth="1"/>
    <x:col min="3" max="3" width="70" customWidth="1"/>
    <x:col min="4" max="4" width="12" customWidth="1"/>
    <x:col min="5" max="5" width="8" customWidth="1"/>
    <x:col min="6" max="6" width="18" customWidth="1"/>
    <x:col min="7" max="7" width="18" customWidth="1"/>
    <x:col min="8" max="8" width="22" customWidth="1"/>
    <x:col min="9" max="9" width="12" customWidth="1"/>
    <x:col min="10" max="10" width="14" customWidth="1"/>
    <x:col min="11" max="11" width="22" customWidth="1"/>
  </x:cols>
  <x:sheetData>
    <x:row r="1" ht="22" customHeight="1">
      <x:c r="A1" s="17" t="inlineStr">
        <x:is>
          <x:t xml:space="preserve">Section</x:t>
        </x:is>
      </x:c>
      <x:c r="B1" s="17" t="inlineStr">
        <x:is>
          <x:t xml:space="preserve">ID</x:t>
        </x:is>
      </x:c>
      <x:c r="C1" s="17" t="inlineStr">
        <x:is>
          <x:t xml:space="preserve">Requirement</x:t>
        </x:is>
      </x:c>
      <x:c r="D1" s="17" t="inlineStr">
        <x:is>
          <x:t xml:space="preserve">Status</x:t>
        </x:is>
      </x:c>
      <x:c r="E1" s="17" t="inlineStr">
        <x:is>
          <x:t xml:space="preserve">Score</x:t>
        </x:is>
      </x:c>
      <x:c r="F1" s="17" t="inlineStr">
        <x:is>
          <x:t xml:space="preserve">Owner</x:t>
        </x:is>
      </x:c>
      <x:c r="G1" s="17" t="inlineStr">
        <x:is>
          <x:t xml:space="preserve">Evidence</x:t>
        </x:is>
      </x:c>
      <x:c r="H1" s="17" t="inlineStr">
        <x:is>
          <x:t xml:space="preserve">Gap</x:t>
        </x:is>
      </x:c>
      <x:c r="I1" s="17" t="inlineStr">
        <x:is>
          <x:t xml:space="preserve">Priority</x:t>
        </x:is>
      </x:c>
      <x:c r="J1" s="17" t="inlineStr">
        <x:is>
          <x:t xml:space="preserve">Target date</x:t>
        </x:is>
      </x:c>
      <x:c r="K1" s="17" t="inlineStr">
        <x:is>
          <x:t xml:space="preserve">Notes</x:t>
        </x:is>
      </x:c>
    </x:row>
    <x:row r="2" ht="32" customHeight="1">
      <x:c r="A2" s="18" t="inlineStr">
        <x:is>
          <x:t xml:space="preserve">1. Applicability and scope</x:t>
        </x:is>
      </x:c>
      <x:c r="B2" s="18" t="inlineStr">
        <x:is>
          <x:t xml:space="preserve">SQF-001</x:t>
        </x:is>
      </x:c>
      <x:c r="C2" s="18" t="inlineStr">
        <x:is>
          <x:t xml:space="preserve">We have identified the applicable SQF Code and Food Sector Category for our site.</x:t>
        </x:is>
      </x:c>
      <x:c r="D2" s="19" t="n"/>
      <x:c r="E2" s="20">
        <x:f>IF(D2="Yes",2,IF(D2="Partial",1,0))</x:f>
        <x:v>0</x:v>
      </x:c>
      <x:c r="F2" s="18" t="n"/>
      <x:c r="G2" s="18" t="n"/>
      <x:c r="H2" s="18" t="n"/>
      <x:c r="I2" s="19" t="n"/>
      <x:c r="J2" s="19" t="n"/>
      <x:c r="K2" s="18" t="n"/>
    </x:row>
    <x:row r="3" ht="32" customHeight="1">
      <x:c r="A3" s="21" t="inlineStr">
        <x:is>
          <x:t xml:space="preserve">1. Applicability and scope</x:t>
        </x:is>
      </x:c>
      <x:c r="B3" s="21" t="inlineStr">
        <x:is>
          <x:t xml:space="preserve">SQF-002</x:t>
        </x:is>
      </x:c>
      <x:c r="C3" s="21" t="inlineStr">
        <x:is>
          <x:t xml:space="preserve">We have confirmed which supplier-document requirements apply to our products, processes, and inputs.</x:t>
        </x:is>
      </x:c>
      <x:c r="D3" s="22" t="n"/>
      <x:c r="E3" s="23">
        <x:f>IF(D3="Yes",2,IF(D3="Partial",1,0))</x:f>
        <x:v>0</x:v>
      </x:c>
      <x:c r="F3" s="21" t="n"/>
      <x:c r="G3" s="21" t="n"/>
      <x:c r="H3" s="21" t="n"/>
      <x:c r="I3" s="22" t="n"/>
      <x:c r="J3" s="22" t="n"/>
      <x:c r="K3" s="21" t="n"/>
    </x:row>
    <x:row r="4" ht="32" customHeight="1">
      <x:c r="A4" s="21" t="inlineStr">
        <x:is>
          <x:t xml:space="preserve">1. Applicability and scope</x:t>
        </x:is>
      </x:c>
      <x:c r="B4" s="21" t="inlineStr">
        <x:is>
          <x:t xml:space="preserve">SQF-003</x:t>
        </x:is>
      </x:c>
      <x:c r="C4" s="21" t="inlineStr">
        <x:is>
          <x:t xml:space="preserve">We understand that this checklist is a practical working tool and not the auditable SQF standard.</x:t>
        </x:is>
      </x:c>
      <x:c r="D4" s="22" t="n"/>
      <x:c r="E4" s="23">
        <x:f>IF(D4="Yes",2,IF(D4="Partial",1,0))</x:f>
        <x:v>0</x:v>
      </x:c>
      <x:c r="F4" s="21" t="n"/>
      <x:c r="G4" s="21" t="n"/>
      <x:c r="H4" s="21" t="n"/>
      <x:c r="I4" s="22" t="n"/>
      <x:c r="J4" s="22" t="n"/>
      <x:c r="K4" s="21" t="n"/>
    </x:row>
    <x:row r="5" ht="32" customHeight="1">
      <x:c r="A5" s="21" t="inlineStr">
        <x:is>
          <x:t xml:space="preserve">1. Applicability and scope</x:t>
        </x:is>
      </x:c>
      <x:c r="B5" s="21" t="inlineStr">
        <x:is>
          <x:t xml:space="preserve">SQF-004</x:t>
        </x:is>
      </x:c>
      <x:c r="C5" s="21" t="inlineStr">
        <x:is>
          <x:t xml:space="preserve">We have considered any customer-specific, regulatory, or market-specific supplier-document requirements in addition to SQF.</x:t>
        </x:is>
      </x:c>
      <x:c r="D5" s="22" t="n"/>
      <x:c r="E5" s="23">
        <x:f>IF(D5="Yes",2,IF(D5="Partial",1,0))</x:f>
        <x:v>0</x:v>
      </x:c>
      <x:c r="F5" s="21" t="n"/>
      <x:c r="G5" s="21" t="n"/>
      <x:c r="H5" s="21" t="n"/>
      <x:c r="I5" s="22" t="n"/>
      <x:c r="J5" s="22" t="n"/>
      <x:c r="K5" s="21" t="n"/>
    </x:row>
    <x:row r="6" ht="32" customHeight="1">
      <x:c r="A6" s="18" t="inlineStr">
        <x:is>
          <x:t xml:space="preserve">2. Approved supplier program and documented responsibility</x:t>
        </x:is>
      </x:c>
      <x:c r="B6" s="18" t="inlineStr">
        <x:is>
          <x:t xml:space="preserve">SQF-005</x:t>
        </x:is>
      </x:c>
      <x:c r="C6" s="18" t="inlineStr">
        <x:is>
          <x:t xml:space="preserve">We have a documented approved supplier program.</x:t>
        </x:is>
      </x:c>
      <x:c r="D6" s="19" t="n"/>
      <x:c r="E6" s="20">
        <x:f>IF(D6="Yes",2,IF(D6="Partial",1,0))</x:f>
        <x:v>0</x:v>
      </x:c>
      <x:c r="F6" s="18" t="n"/>
      <x:c r="G6" s="18" t="n"/>
      <x:c r="H6" s="18" t="n"/>
      <x:c r="I6" s="19" t="n"/>
      <x:c r="J6" s="19" t="n"/>
      <x:c r="K6" s="18" t="n"/>
    </x:row>
    <x:row r="7" ht="32" customHeight="1">
      <x:c r="A7" s="21" t="inlineStr">
        <x:is>
          <x:t xml:space="preserve">2. Approved supplier program and documented responsibility</x:t>
        </x:is>
      </x:c>
      <x:c r="B7" s="21" t="inlineStr">
        <x:is>
          <x:t xml:space="preserve">SQF-006</x:t>
        </x:is>
      </x:c>
      <x:c r="C7" s="21" t="inlineStr">
        <x:is>
          <x:t xml:space="preserve">The approved supplier program defines how suppliers are selected, evaluated, approved, monitored, and reviewed.</x:t>
        </x:is>
      </x:c>
      <x:c r="D7" s="22" t="n"/>
      <x:c r="E7" s="23">
        <x:f>IF(D7="Yes",2,IF(D7="Partial",1,0))</x:f>
        <x:v>0</x:v>
      </x:c>
      <x:c r="F7" s="21" t="n"/>
      <x:c r="G7" s="21" t="n"/>
      <x:c r="H7" s="21" t="n"/>
      <x:c r="I7" s="22" t="n"/>
      <x:c r="J7" s="22" t="n"/>
      <x:c r="K7" s="21" t="n"/>
    </x:row>
    <x:row r="8" ht="32" customHeight="1">
      <x:c r="A8" s="21" t="inlineStr">
        <x:is>
          <x:t xml:space="preserve">2. Approved supplier program and documented responsibility</x:t>
        </x:is>
      </x:c>
      <x:c r="B8" s="21" t="inlineStr">
        <x:is>
          <x:t xml:space="preserve">SQF-007</x:t>
        </x:is>
      </x:c>
      <x:c r="C8" s="21" t="inlineStr">
        <x:is>
          <x:t xml:space="preserve">Responsibilities for supplier approval and supplier-document control are documented.</x:t>
        </x:is>
      </x:c>
      <x:c r="D8" s="22" t="n"/>
      <x:c r="E8" s="23">
        <x:f>IF(D8="Yes",2,IF(D8="Partial",1,0))</x:f>
        <x:v>0</x:v>
      </x:c>
      <x:c r="F8" s="21" t="n"/>
      <x:c r="G8" s="21" t="n"/>
      <x:c r="H8" s="21" t="n"/>
      <x:c r="I8" s="22" t="n"/>
      <x:c r="J8" s="22" t="n"/>
      <x:c r="K8" s="21" t="n"/>
    </x:row>
    <x:row r="9" ht="32" customHeight="1">
      <x:c r="A9" s="21" t="inlineStr">
        <x:is>
          <x:t xml:space="preserve">2. Approved supplier program and documented responsibility</x:t>
        </x:is>
      </x:c>
      <x:c r="B9" s="21" t="inlineStr">
        <x:is>
          <x:t xml:space="preserve">SQF-008</x:t>
        </x:is>
      </x:c>
      <x:c r="C9" s="21" t="inlineStr">
        <x:is>
          <x:t xml:space="preserve">Personnel responsible for supplier-document activities are identified.</x:t>
        </x:is>
      </x:c>
      <x:c r="D9" s="22" t="n"/>
      <x:c r="E9" s="23">
        <x:f>IF(D9="Yes",2,IF(D9="Partial",1,0))</x:f>
        <x:v>0</x:v>
      </x:c>
      <x:c r="F9" s="21" t="n"/>
      <x:c r="G9" s="21" t="n"/>
      <x:c r="H9" s="21" t="n"/>
      <x:c r="I9" s="22" t="n"/>
      <x:c r="J9" s="22" t="n"/>
      <x:c r="K9" s="21" t="n"/>
    </x:row>
    <x:row r="10" ht="32" customHeight="1">
      <x:c r="A10" s="21" t="inlineStr">
        <x:is>
          <x:t xml:space="preserve">2. Approved supplier program and documented responsibility</x:t>
        </x:is>
      </x:c>
      <x:c r="B10" s="21" t="inlineStr">
        <x:is>
          <x:t xml:space="preserve">SQF-009</x:t>
        </x:is>
      </x:c>
      <x:c r="C10" s="21" t="inlineStr">
        <x:is>
          <x:t xml:space="preserve">Backup responsibility is defined for key personnel where needed.</x:t>
        </x:is>
      </x:c>
      <x:c r="D10" s="22" t="n"/>
      <x:c r="E10" s="23">
        <x:f>IF(D10="Yes",2,IF(D10="Partial",1,0))</x:f>
        <x:v>0</x:v>
      </x:c>
      <x:c r="F10" s="21" t="n"/>
      <x:c r="G10" s="21" t="n"/>
      <x:c r="H10" s="21" t="n"/>
      <x:c r="I10" s="22" t="n"/>
      <x:c r="J10" s="22" t="n"/>
      <x:c r="K10" s="21" t="n"/>
    </x:row>
    <x:row r="11" ht="32" customHeight="1">
      <x:c r="A11" s="18" t="inlineStr">
        <x:is>
          <x:t xml:space="preserve">3. Approved supplier list / register</x:t>
        </x:is>
      </x:c>
      <x:c r="B11" s="18" t="inlineStr">
        <x:is>
          <x:t xml:space="preserve">SQF-010</x:t>
        </x:is>
      </x:c>
      <x:c r="C11" s="18" t="inlineStr">
        <x:is>
          <x:t xml:space="preserve">We maintain a current list or register of approved suppliers.</x:t>
        </x:is>
      </x:c>
      <x:c r="D11" s="19" t="n"/>
      <x:c r="E11" s="20">
        <x:f>IF(D11="Yes",2,IF(D11="Partial",1,0))</x:f>
        <x:v>0</x:v>
      </x:c>
      <x:c r="F11" s="18" t="n"/>
      <x:c r="G11" s="18" t="n"/>
      <x:c r="H11" s="18" t="n"/>
      <x:c r="I11" s="19" t="n"/>
      <x:c r="J11" s="19" t="n"/>
      <x:c r="K11" s="18" t="n"/>
    </x:row>
    <x:row r="12" ht="32" customHeight="1">
      <x:c r="A12" s="21" t="inlineStr">
        <x:is>
          <x:t xml:space="preserve">3. Approved supplier list / register</x:t>
        </x:is>
      </x:c>
      <x:c r="B12" s="21" t="inlineStr">
        <x:is>
          <x:t xml:space="preserve">SQF-011</x:t>
        </x:is>
      </x:c>
      <x:c r="C12" s="21" t="inlineStr">
        <x:is>
          <x:t xml:space="preserve">The register includes sufficient supplier identification and contact information.</x:t>
        </x:is>
      </x:c>
      <x:c r="D12" s="22" t="n"/>
      <x:c r="E12" s="23">
        <x:f>IF(D12="Yes",2,IF(D12="Partial",1,0))</x:f>
        <x:v>0</x:v>
      </x:c>
      <x:c r="F12" s="21" t="n"/>
      <x:c r="G12" s="21" t="n"/>
      <x:c r="H12" s="21" t="n"/>
      <x:c r="I12" s="22" t="n"/>
      <x:c r="J12" s="22" t="n"/>
      <x:c r="K12" s="21" t="n"/>
    </x:row>
    <x:row r="13" ht="32" customHeight="1">
      <x:c r="A13" s="21" t="inlineStr">
        <x:is>
          <x:t xml:space="preserve">3. Approved supplier list / register</x:t>
        </x:is>
      </x:c>
      <x:c r="B13" s="21" t="inlineStr">
        <x:is>
          <x:t xml:space="preserve">SQF-012</x:t>
        </x:is>
      </x:c>
      <x:c r="C13" s="21" t="inlineStr">
        <x:is>
          <x:t xml:space="preserve">The supplier register is kept current.</x:t>
        </x:is>
      </x:c>
      <x:c r="D13" s="22" t="n"/>
      <x:c r="E13" s="23">
        <x:f>IF(D13="Yes",2,IF(D13="Partial",1,0))</x:f>
        <x:v>0</x:v>
      </x:c>
      <x:c r="F13" s="21" t="n"/>
      <x:c r="G13" s="21" t="n"/>
      <x:c r="H13" s="21" t="n"/>
      <x:c r="I13" s="22" t="n"/>
      <x:c r="J13" s="22" t="n"/>
      <x:c r="K13" s="21" t="n"/>
    </x:row>
    <x:row r="14" ht="32" customHeight="1">
      <x:c r="A14" s="21" t="inlineStr">
        <x:is>
          <x:t xml:space="preserve">3. Approved supplier list / register</x:t>
        </x:is>
      </x:c>
      <x:c r="B14" s="21" t="inlineStr">
        <x:is>
          <x:t xml:space="preserve">SQF-013</x:t>
        </x:is>
      </x:c>
      <x:c r="C14" s="21" t="inlineStr">
        <x:is>
          <x:t xml:space="preserve">We can distinguish suppliers that are approved from those that are pending, not approved, or no longer in use.</x:t>
        </x:is>
      </x:c>
      <x:c r="D14" s="22" t="n"/>
      <x:c r="E14" s="23">
        <x:f>IF(D14="Yes",2,IF(D14="Partial",1,0))</x:f>
        <x:v>0</x:v>
      </x:c>
      <x:c r="F14" s="21" t="n"/>
      <x:c r="G14" s="21" t="n"/>
      <x:c r="H14" s="21" t="n"/>
      <x:c r="I14" s="22" t="n"/>
      <x:c r="J14" s="22" t="n"/>
      <x:c r="K14" s="21" t="n"/>
    </x:row>
    <x:row r="15" ht="32" customHeight="1">
      <x:c r="A15" s="21" t="inlineStr">
        <x:is>
          <x:t xml:space="preserve">3. Approved supplier list / register</x:t>
        </x:is>
      </x:c>
      <x:c r="B15" s="21" t="inlineStr">
        <x:is>
          <x:t xml:space="preserve">SQF-014</x:t>
        </x:is>
      </x:c>
      <x:c r="C15" s="21" t="inlineStr">
        <x:is>
          <x:t xml:space="preserve">Emergency suppliers, where used, are identified and handled under controlled conditions.</x:t>
        </x:is>
      </x:c>
      <x:c r="D15" s="22" t="n"/>
      <x:c r="E15" s="23">
        <x:f>IF(D15="Yes",2,IF(D15="Partial",1,0))</x:f>
        <x:v>0</x:v>
      </x:c>
      <x:c r="F15" s="21" t="n"/>
      <x:c r="G15" s="21" t="n"/>
      <x:c r="H15" s="21" t="n"/>
      <x:c r="I15" s="22" t="n"/>
      <x:c r="J15" s="22" t="n"/>
      <x:c r="K15" s="21" t="n"/>
    </x:row>
    <x:row r="16" ht="32" customHeight="1">
      <x:c r="A16" s="18" t="inlineStr">
        <x:is>
          <x:t xml:space="preserve">4. Risk-based supplier evaluation and monitoring</x:t>
        </x:is>
      </x:c>
      <x:c r="B16" s="18" t="inlineStr">
        <x:is>
          <x:t xml:space="preserve">SQF-015</x:t>
        </x:is>
      </x:c>
      <x:c r="C16" s="18" t="inlineStr">
        <x:is>
          <x:t xml:space="preserve">Supplier approval decisions are based on documented risk.</x:t>
        </x:is>
      </x:c>
      <x:c r="D16" s="19" t="n"/>
      <x:c r="E16" s="20">
        <x:f>IF(D16="Yes",2,IF(D16="Partial",1,0))</x:f>
        <x:v>0</x:v>
      </x:c>
      <x:c r="F16" s="18" t="n"/>
      <x:c r="G16" s="18" t="n"/>
      <x:c r="H16" s="18" t="n"/>
      <x:c r="I16" s="19" t="n"/>
      <x:c r="J16" s="19" t="n"/>
      <x:c r="K16" s="18" t="n"/>
    </x:row>
    <x:row r="17" ht="32" customHeight="1">
      <x:c r="A17" s="21" t="inlineStr">
        <x:is>
          <x:t xml:space="preserve">4. Risk-based supplier evaluation and monitoring</x:t>
        </x:is>
      </x:c>
      <x:c r="B17" s="21" t="inlineStr">
        <x:is>
          <x:t xml:space="preserve">SQF-016</x:t>
        </x:is>
      </x:c>
      <x:c r="C17" s="21" t="inlineStr">
        <x:is>
          <x:t xml:space="preserve">We can explain how supplier risk is determined.</x:t>
        </x:is>
      </x:c>
      <x:c r="D17" s="22" t="n"/>
      <x:c r="E17" s="23">
        <x:f>IF(D17="Yes",2,IF(D17="Partial",1,0))</x:f>
        <x:v>0</x:v>
      </x:c>
      <x:c r="F17" s="21" t="n"/>
      <x:c r="G17" s="21" t="n"/>
      <x:c r="H17" s="21" t="n"/>
      <x:c r="I17" s="22" t="n"/>
      <x:c r="J17" s="22" t="n"/>
      <x:c r="K17" s="21" t="n"/>
    </x:row>
    <x:row r="18" ht="32" customHeight="1">
      <x:c r="A18" s="21" t="inlineStr">
        <x:is>
          <x:t xml:space="preserve">4. Risk-based supplier evaluation and monitoring</x:t>
        </x:is>
      </x:c>
      <x:c r="B18" s="21" t="inlineStr">
        <x:is>
          <x:t xml:space="preserve">SQF-017</x:t>
        </x:is>
      </x:c>
      <x:c r="C18" s="21" t="inlineStr">
        <x:is>
          <x:t xml:space="preserve">Higher-risk suppliers are subject to stronger evaluation or monitoring.</x:t>
        </x:is>
      </x:c>
      <x:c r="D18" s="22" t="n"/>
      <x:c r="E18" s="23">
        <x:f>IF(D18="Yes",2,IF(D18="Partial",1,0))</x:f>
        <x:v>0</x:v>
      </x:c>
      <x:c r="F18" s="21" t="n"/>
      <x:c r="G18" s="21" t="n"/>
      <x:c r="H18" s="21" t="n"/>
      <x:c r="I18" s="22" t="n"/>
      <x:c r="J18" s="22" t="n"/>
      <x:c r="K18" s="21" t="n"/>
    </x:row>
    <x:row r="19" ht="32" customHeight="1">
      <x:c r="A19" s="21" t="inlineStr">
        <x:is>
          <x:t xml:space="preserve">4. Risk-based supplier evaluation and monitoring</x:t>
        </x:is>
      </x:c>
      <x:c r="B19" s="21" t="inlineStr">
        <x:is>
          <x:t xml:space="preserve">SQF-018</x:t>
        </x:is>
      </x:c>
      <x:c r="C19" s="21" t="inlineStr">
        <x:is>
          <x:t xml:space="preserve">Supplier audits, where used, are based on risk.</x:t>
        </x:is>
      </x:c>
      <x:c r="D19" s="22" t="n"/>
      <x:c r="E19" s="23">
        <x:f>IF(D19="Yes",2,IF(D19="Partial",1,0))</x:f>
        <x:v>0</x:v>
      </x:c>
      <x:c r="F19" s="21" t="n"/>
      <x:c r="G19" s="21" t="n"/>
      <x:c r="H19" s="21" t="n"/>
      <x:c r="I19" s="22" t="n"/>
      <x:c r="J19" s="22" t="n"/>
      <x:c r="K19" s="21" t="n"/>
    </x:row>
    <x:row r="20" ht="32" customHeight="1">
      <x:c r="A20" s="21" t="inlineStr">
        <x:is>
          <x:t xml:space="preserve">4. Risk-based supplier evaluation and monitoring</x:t>
        </x:is>
      </x:c>
      <x:c r="B20" s="21" t="inlineStr">
        <x:is>
          <x:t xml:space="preserve">SQF-019</x:t>
        </x:is>
      </x:c>
      <x:c r="C20" s="21" t="inlineStr">
        <x:is>
          <x:t xml:space="preserve">Supplier monitoring is documented.</x:t>
        </x:is>
      </x:c>
      <x:c r="D20" s="22" t="n"/>
      <x:c r="E20" s="23">
        <x:f>IF(D20="Yes",2,IF(D20="Partial",1,0))</x:f>
        <x:v>0</x:v>
      </x:c>
      <x:c r="F20" s="21" t="n"/>
      <x:c r="G20" s="21" t="n"/>
      <x:c r="H20" s="21" t="n"/>
      <x:c r="I20" s="22" t="n"/>
      <x:c r="J20" s="22" t="n"/>
      <x:c r="K20" s="21" t="n"/>
    </x:row>
    <x:row r="21" ht="32" customHeight="1">
      <x:c r="A21" s="21" t="inlineStr">
        <x:is>
          <x:t xml:space="preserve">4. Risk-based supplier evaluation and monitoring</x:t>
        </x:is>
      </x:c>
      <x:c r="B21" s="21" t="inlineStr">
        <x:is>
          <x:t xml:space="preserve">SQF-020</x:t>
        </x:is>
      </x:c>
      <x:c r="C21" s="21" t="inlineStr">
        <x:is>
          <x:t xml:space="preserve">We can show periodic review of supplier performance and approval status.</x:t>
        </x:is>
      </x:c>
      <x:c r="D21" s="22" t="n"/>
      <x:c r="E21" s="23">
        <x:f>IF(D21="Yes",2,IF(D21="Partial",1,0))</x:f>
        <x:v>0</x:v>
      </x:c>
      <x:c r="F21" s="21" t="n"/>
      <x:c r="G21" s="21" t="n"/>
      <x:c r="H21" s="21" t="n"/>
      <x:c r="I21" s="22" t="n"/>
      <x:c r="J21" s="22" t="n"/>
      <x:c r="K21" s="21" t="n"/>
    </x:row>
    <x:row r="22" ht="32" customHeight="1">
      <x:c r="A22" s="18" t="inlineStr">
        <x:is>
          <x:t xml:space="preserve">5. Supplier approval evidence</x:t>
        </x:is>
      </x:c>
      <x:c r="B22" s="18" t="inlineStr">
        <x:is>
          <x:t xml:space="preserve">SQF-021</x:t>
        </x:is>
      </x:c>
      <x:c r="C22" s="18" t="inlineStr">
        <x:is>
          <x:t xml:space="preserve">We maintain records that support supplier approval.</x:t>
        </x:is>
      </x:c>
      <x:c r="D22" s="19" t="n"/>
      <x:c r="E22" s="20">
        <x:f>IF(D22="Yes",2,IF(D22="Partial",1,0))</x:f>
        <x:v>0</x:v>
      </x:c>
      <x:c r="F22" s="18" t="n"/>
      <x:c r="G22" s="18" t="n"/>
      <x:c r="H22" s="18" t="n"/>
      <x:c r="I22" s="19" t="n"/>
      <x:c r="J22" s="19" t="n"/>
      <x:c r="K22" s="18" t="n"/>
    </x:row>
    <x:row r="23" ht="32" customHeight="1">
      <x:c r="A23" s="21" t="inlineStr">
        <x:is>
          <x:t xml:space="preserve">5. Supplier approval evidence</x:t>
        </x:is>
      </x:c>
      <x:c r="B23" s="21" t="inlineStr">
        <x:is>
          <x:t xml:space="preserve">SQF-022</x:t>
        </x:is>
      </x:c>
      <x:c r="C23" s="21" t="inlineStr">
        <x:is>
          <x:t xml:space="preserve">Supplier approval evidence is linked to the relevant supplier.</x:t>
        </x:is>
      </x:c>
      <x:c r="D23" s="22" t="n"/>
      <x:c r="E23" s="23">
        <x:f>IF(D23="Yes",2,IF(D23="Partial",1,0))</x:f>
        <x:v>0</x:v>
      </x:c>
      <x:c r="F23" s="21" t="n"/>
      <x:c r="G23" s="21" t="n"/>
      <x:c r="H23" s="21" t="n"/>
      <x:c r="I23" s="22" t="n"/>
      <x:c r="J23" s="22" t="n"/>
      <x:c r="K23" s="21" t="n"/>
    </x:row>
    <x:row r="24" ht="32" customHeight="1">
      <x:c r="A24" s="21" t="inlineStr">
        <x:is>
          <x:t xml:space="preserve">5. Supplier approval evidence</x:t>
        </x:is>
      </x:c>
      <x:c r="B24" s="21" t="inlineStr">
        <x:is>
          <x:t xml:space="preserve">SQF-023</x:t>
        </x:is>
      </x:c>
      <x:c r="C24" s="21" t="inlineStr">
        <x:is>
          <x:t xml:space="preserve">We can show the basis on which a supplier was approved.</x:t>
        </x:is>
      </x:c>
      <x:c r="D24" s="22" t="n"/>
      <x:c r="E24" s="23">
        <x:f>IF(D24="Yes",2,IF(D24="Partial",1,0))</x:f>
        <x:v>0</x:v>
      </x:c>
      <x:c r="F24" s="21" t="n"/>
      <x:c r="G24" s="21" t="n"/>
      <x:c r="H24" s="21" t="n"/>
      <x:c r="I24" s="22" t="n"/>
      <x:c r="J24" s="22" t="n"/>
      <x:c r="K24" s="21" t="n"/>
    </x:row>
    <x:row r="25" ht="32" customHeight="1">
      <x:c r="A25" s="21" t="inlineStr">
        <x:is>
          <x:t xml:space="preserve">5. Supplier approval evidence</x:t>
        </x:is>
      </x:c>
      <x:c r="B25" s="21" t="inlineStr">
        <x:is>
          <x:t xml:space="preserve">SQF-024</x:t>
        </x:is>
      </x:c>
      <x:c r="C25" s="21" t="inlineStr">
        <x:is>
          <x:t xml:space="preserve">We can show follow-up where supplier approval evidence was incomplete, missing, or required review.</x:t>
        </x:is>
      </x:c>
      <x:c r="D25" s="22" t="n"/>
      <x:c r="E25" s="23">
        <x:f>IF(D25="Yes",2,IF(D25="Partial",1,0))</x:f>
        <x:v>0</x:v>
      </x:c>
      <x:c r="F25" s="21" t="n"/>
      <x:c r="G25" s="21" t="n"/>
      <x:c r="H25" s="21" t="n"/>
      <x:c r="I25" s="22" t="n"/>
      <x:c r="J25" s="22" t="n"/>
      <x:c r="K25" s="21" t="n"/>
    </x:row>
    <x:row r="26" ht="32" customHeight="1">
      <x:c r="A26" s="21" t="inlineStr">
        <x:is>
          <x:t xml:space="preserve">5. Supplier approval evidence</x:t>
        </x:is>
      </x:c>
      <x:c r="B26" s="21" t="inlineStr">
        <x:is>
          <x:t xml:space="preserve">SQF-025</x:t>
        </x:is>
      </x:c>
      <x:c r="C26" s="21" t="inlineStr">
        <x:is>
          <x:t xml:space="preserve">We can show that supplier approval records are maintained as part of the food safety management system.</x:t>
        </x:is>
      </x:c>
      <x:c r="D26" s="22" t="n"/>
      <x:c r="E26" s="23">
        <x:f>IF(D26="Yes",2,IF(D26="Partial",1,0))</x:f>
        <x:v>0</x:v>
      </x:c>
      <x:c r="F26" s="21" t="n"/>
      <x:c r="G26" s="21" t="n"/>
      <x:c r="H26" s="21" t="n"/>
      <x:c r="I26" s="22" t="n"/>
      <x:c r="J26" s="22" t="n"/>
      <x:c r="K26" s="21" t="n"/>
    </x:row>
    <x:row r="27" ht="32" customHeight="1">
      <x:c r="A27" s="18" t="inlineStr">
        <x:is>
          <x:t xml:space="preserve">6. Supplier-related specifications and change control</x:t>
        </x:is>
      </x:c>
      <x:c r="B27" s="18" t="inlineStr">
        <x:is>
          <x:t xml:space="preserve">SQF-026</x:t>
        </x:is>
      </x:c>
      <x:c r="C27" s="18" t="inlineStr">
        <x:is>
          <x:t xml:space="preserve">Specifications and/or descriptions for raw materials and packaging that impact product safety are documented and kept current.</x:t>
        </x:is>
      </x:c>
      <x:c r="D27" s="19" t="n"/>
      <x:c r="E27" s="20">
        <x:f>IF(D27="Yes",2,IF(D27="Partial",1,0))</x:f>
        <x:v>0</x:v>
      </x:c>
      <x:c r="F27" s="18" t="n"/>
      <x:c r="G27" s="18" t="n"/>
      <x:c r="H27" s="18" t="n"/>
      <x:c r="I27" s="19" t="n"/>
      <x:c r="J27" s="19" t="n"/>
      <x:c r="K27" s="18" t="n"/>
    </x:row>
    <x:row r="28" ht="32" customHeight="1">
      <x:c r="A28" s="21" t="inlineStr">
        <x:is>
          <x:t xml:space="preserve">6. Supplier-related specifications and change control</x:t>
        </x:is>
      </x:c>
      <x:c r="B28" s="21" t="inlineStr">
        <x:is>
          <x:t xml:space="preserve">SQF-027</x:t>
        </x:is>
      </x:c>
      <x:c r="C28" s="21" t="inlineStr">
        <x:is>
          <x:t xml:space="preserve">We can show how supplier-related specifications are reviewed and maintained.</x:t>
        </x:is>
      </x:c>
      <x:c r="D28" s="22" t="n"/>
      <x:c r="E28" s="23">
        <x:f>IF(D28="Yes",2,IF(D28="Partial",1,0))</x:f>
        <x:v>0</x:v>
      </x:c>
      <x:c r="F28" s="21" t="n"/>
      <x:c r="G28" s="21" t="n"/>
      <x:c r="H28" s="21" t="n"/>
      <x:c r="I28" s="22" t="n"/>
      <x:c r="J28" s="22" t="n"/>
      <x:c r="K28" s="21" t="n"/>
    </x:row>
    <x:row r="29" ht="32" customHeight="1">
      <x:c r="A29" s="21" t="inlineStr">
        <x:is>
          <x:t xml:space="preserve">6. Supplier-related specifications and change control</x:t>
        </x:is>
      </x:c>
      <x:c r="B29" s="21" t="inlineStr">
        <x:is>
          <x:t xml:space="preserve">SQF-028</x:t>
        </x:is>
      </x:c>
      <x:c r="C29" s="21" t="inlineStr">
        <x:is>
          <x:t xml:space="preserve">We require suppliers to notify us of relevant changes in product composition or other changes that may impact food safety where applicable.</x:t>
        </x:is>
      </x:c>
      <x:c r="D29" s="22" t="n"/>
      <x:c r="E29" s="23">
        <x:f>IF(D29="Yes",2,IF(D29="Partial",1,0))</x:f>
        <x:v>0</x:v>
      </x:c>
      <x:c r="F29" s="21" t="n"/>
      <x:c r="G29" s="21" t="n"/>
      <x:c r="H29" s="21" t="n"/>
      <x:c r="I29" s="22" t="n"/>
      <x:c r="J29" s="22" t="n"/>
      <x:c r="K29" s="21" t="n"/>
    </x:row>
    <x:row r="30" ht="32" customHeight="1">
      <x:c r="A30" s="21" t="inlineStr">
        <x:is>
          <x:t xml:space="preserve">6. Supplier-related specifications and change control</x:t>
        </x:is>
      </x:c>
      <x:c r="B30" s="21" t="inlineStr">
        <x:is>
          <x:t xml:space="preserve">SQF-029</x:t>
        </x:is>
      </x:c>
      <x:c r="C30" s="21" t="inlineStr">
        <x:is>
          <x:t xml:space="preserve">We can show how supplier-related changes are reviewed and communicated internally when needed.</x:t>
        </x:is>
      </x:c>
      <x:c r="D30" s="22" t="n"/>
      <x:c r="E30" s="23">
        <x:f>IF(D30="Yes",2,IF(D30="Partial",1,0))</x:f>
        <x:v>0</x:v>
      </x:c>
      <x:c r="F30" s="21" t="n"/>
      <x:c r="G30" s="21" t="n"/>
      <x:c r="H30" s="21" t="n"/>
      <x:c r="I30" s="22" t="n"/>
      <x:c r="J30" s="22" t="n"/>
      <x:c r="K30" s="21" t="n"/>
    </x:row>
    <x:row r="31" ht="32" customHeight="1">
      <x:c r="A31" s="18" t="inlineStr">
        <x:is>
          <x:t xml:space="preserve">7. Document control for supplier-related documents</x:t>
        </x:is>
      </x:c>
      <x:c r="B31" s="18" t="inlineStr">
        <x:is>
          <x:t xml:space="preserve">SQF-030</x:t>
        </x:is>
      </x:c>
      <x:c r="C31" s="18" t="inlineStr">
        <x:is>
          <x:t xml:space="preserve">Supplier-related documents are subject to document control.</x:t>
        </x:is>
      </x:c>
      <x:c r="D31" s="19" t="n"/>
      <x:c r="E31" s="20">
        <x:f>IF(D31="Yes",2,IF(D31="Partial",1,0))</x:f>
        <x:v>0</x:v>
      </x:c>
      <x:c r="F31" s="18" t="n"/>
      <x:c r="G31" s="18" t="n"/>
      <x:c r="H31" s="18" t="n"/>
      <x:c r="I31" s="19" t="n"/>
      <x:c r="J31" s="19" t="n"/>
      <x:c r="K31" s="18" t="n"/>
    </x:row>
    <x:row r="32" ht="32" customHeight="1">
      <x:c r="A32" s="21" t="inlineStr">
        <x:is>
          <x:t xml:space="preserve">7. Document control for supplier-related documents</x:t>
        </x:is>
      </x:c>
      <x:c r="B32" s="21" t="inlineStr">
        <x:is>
          <x:t xml:space="preserve">SQF-031</x:t>
        </x:is>
      </x:c>
      <x:c r="C32" s="21" t="inlineStr">
        <x:is>
          <x:t xml:space="preserve">Current versions are identifiable.</x:t>
        </x:is>
      </x:c>
      <x:c r="D32" s="22" t="n"/>
      <x:c r="E32" s="23">
        <x:f>IF(D32="Yes",2,IF(D32="Partial",1,0))</x:f>
        <x:v>0</x:v>
      </x:c>
      <x:c r="F32" s="21" t="n"/>
      <x:c r="G32" s="21" t="n"/>
      <x:c r="H32" s="21" t="n"/>
      <x:c r="I32" s="22" t="n"/>
      <x:c r="J32" s="22" t="n"/>
      <x:c r="K32" s="21" t="n"/>
    </x:row>
    <x:row r="33" ht="32" customHeight="1">
      <x:c r="A33" s="21" t="inlineStr">
        <x:is>
          <x:t xml:space="preserve">7. Document control for supplier-related documents</x:t>
        </x:is>
      </x:c>
      <x:c r="B33" s="21" t="inlineStr">
        <x:is>
          <x:t xml:space="preserve">SQF-032</x:t>
        </x:is>
      </x:c>
      <x:c r="C33" s="21" t="inlineStr">
        <x:is>
          <x:t xml:space="preserve">Obsolete or superseded documents are controlled to prevent unintended use.</x:t>
        </x:is>
      </x:c>
      <x:c r="D33" s="22" t="n"/>
      <x:c r="E33" s="23">
        <x:f>IF(D33="Yes",2,IF(D33="Partial",1,0))</x:f>
        <x:v>0</x:v>
      </x:c>
      <x:c r="F33" s="21" t="n"/>
      <x:c r="G33" s="21" t="n"/>
      <x:c r="H33" s="21" t="n"/>
      <x:c r="I33" s="22" t="n"/>
      <x:c r="J33" s="22" t="n"/>
      <x:c r="K33" s="21" t="n"/>
    </x:row>
    <x:row r="34" ht="32" customHeight="1">
      <x:c r="A34" s="21" t="inlineStr">
        <x:is>
          <x:t xml:space="preserve">7. Document control for supplier-related documents</x:t>
        </x:is>
      </x:c>
      <x:c r="B34" s="21" t="inlineStr">
        <x:is>
          <x:t xml:space="preserve">SQF-033</x:t>
        </x:is>
      </x:c>
      <x:c r="C34" s="21" t="inlineStr">
        <x:is>
          <x:t xml:space="preserve">There is a documented method for maintaining, updating, and replacing controlled documents.</x:t>
        </x:is>
      </x:c>
      <x:c r="D34" s="22" t="n"/>
      <x:c r="E34" s="23">
        <x:f>IF(D34="Yes",2,IF(D34="Partial",1,0))</x:f>
        <x:v>0</x:v>
      </x:c>
      <x:c r="F34" s="21" t="n"/>
      <x:c r="G34" s="21" t="n"/>
      <x:c r="H34" s="21" t="n"/>
      <x:c r="I34" s="22" t="n"/>
      <x:c r="J34" s="22" t="n"/>
      <x:c r="K34" s="21" t="n"/>
    </x:row>
    <x:row r="35" ht="32" customHeight="1">
      <x:c r="A35" s="21" t="inlineStr">
        <x:is>
          <x:t xml:space="preserve">7. Document control for supplier-related documents</x:t>
        </x:is>
      </x:c>
      <x:c r="B35" s="21" t="inlineStr">
        <x:is>
          <x:t xml:space="preserve">SQF-034</x:t>
        </x:is>
      </x:c>
      <x:c r="C35" s="21" t="inlineStr">
        <x:is>
          <x:t xml:space="preserve">We can show who reviewed or updated controlled supplier-related documents where applicable.</x:t>
        </x:is>
      </x:c>
      <x:c r="D35" s="22" t="n"/>
      <x:c r="E35" s="23">
        <x:f>IF(D35="Yes",2,IF(D35="Partial",1,0))</x:f>
        <x:v>0</x:v>
      </x:c>
      <x:c r="F35" s="21" t="n"/>
      <x:c r="G35" s="21" t="n"/>
      <x:c r="H35" s="21" t="n"/>
      <x:c r="I35" s="22" t="n"/>
      <x:c r="J35" s="22" t="n"/>
      <x:c r="K35" s="21" t="n"/>
    </x:row>
    <x:row r="36" ht="32" customHeight="1">
      <x:c r="A36" s="18" t="inlineStr">
        <x:is>
          <x:t xml:space="preserve">8. Records control, storage, and retrieval</x:t>
        </x:is>
      </x:c>
      <x:c r="B36" s="18" t="inlineStr">
        <x:is>
          <x:t xml:space="preserve">SQF-035</x:t>
        </x:is>
      </x:c>
      <x:c r="C36" s="18" t="inlineStr">
        <x:is>
          <x:t xml:space="preserve">Records supporting supplier approval and supplier-document control are maintained.</x:t>
        </x:is>
      </x:c>
      <x:c r="D36" s="19" t="n"/>
      <x:c r="E36" s="20">
        <x:f>IF(D36="Yes",2,IF(D36="Partial",1,0))</x:f>
        <x:v>0</x:v>
      </x:c>
      <x:c r="F36" s="18" t="n"/>
      <x:c r="G36" s="18" t="n"/>
      <x:c r="H36" s="18" t="n"/>
      <x:c r="I36" s="19" t="n"/>
      <x:c r="J36" s="19" t="n"/>
      <x:c r="K36" s="18" t="n"/>
    </x:row>
    <x:row r="37" ht="32" customHeight="1">
      <x:c r="A37" s="21" t="inlineStr">
        <x:is>
          <x:t xml:space="preserve">8. Records control, storage, and retrieval</x:t>
        </x:is>
      </x:c>
      <x:c r="B37" s="21" t="inlineStr">
        <x:is>
          <x:t xml:space="preserve">SQF-036</x:t>
        </x:is>
      </x:c>
      <x:c r="C37" s="21" t="inlineStr">
        <x:is>
          <x:t xml:space="preserve">Records are legible.</x:t>
        </x:is>
      </x:c>
      <x:c r="D37" s="22" t="n"/>
      <x:c r="E37" s="23">
        <x:f>IF(D37="Yes",2,IF(D37="Partial",1,0))</x:f>
        <x:v>0</x:v>
      </x:c>
      <x:c r="F37" s="21" t="n"/>
      <x:c r="G37" s="21" t="n"/>
      <x:c r="H37" s="21" t="n"/>
      <x:c r="I37" s="22" t="n"/>
      <x:c r="J37" s="22" t="n"/>
      <x:c r="K37" s="21" t="n"/>
    </x:row>
    <x:row r="38" ht="32" customHeight="1">
      <x:c r="A38" s="21" t="inlineStr">
        <x:is>
          <x:t xml:space="preserve">8. Records control, storage, and retrieval</x:t>
        </x:is>
      </x:c>
      <x:c r="B38" s="21" t="inlineStr">
        <x:is>
          <x:t xml:space="preserve">SQF-037</x:t>
        </x:is>
      </x:c>
      <x:c r="C38" s="21" t="inlineStr">
        <x:is>
          <x:t xml:space="preserve">Records are readily accessible.</x:t>
        </x:is>
      </x:c>
      <x:c r="D38" s="22" t="n"/>
      <x:c r="E38" s="23">
        <x:f>IF(D38="Yes",2,IF(D38="Partial",1,0))</x:f>
        <x:v>0</x:v>
      </x:c>
      <x:c r="F38" s="21" t="n"/>
      <x:c r="G38" s="21" t="n"/>
      <x:c r="H38" s="21" t="n"/>
      <x:c r="I38" s="22" t="n"/>
      <x:c r="J38" s="22" t="n"/>
      <x:c r="K38" s="21" t="n"/>
    </x:row>
    <x:row r="39" ht="32" customHeight="1">
      <x:c r="A39" s="21" t="inlineStr">
        <x:is>
          <x:t xml:space="preserve">8. Records control, storage, and retrieval</x:t>
        </x:is>
      </x:c>
      <x:c r="B39" s="21" t="inlineStr">
        <x:is>
          <x:t xml:space="preserve">SQF-038</x:t>
        </x:is>
      </x:c>
      <x:c r="C39" s="21" t="inlineStr">
        <x:is>
          <x:t xml:space="preserve">Records are retrievable when needed.</x:t>
        </x:is>
      </x:c>
      <x:c r="D39" s="22" t="n"/>
      <x:c r="E39" s="23">
        <x:f>IF(D39="Yes",2,IF(D39="Partial",1,0))</x:f>
        <x:v>0</x:v>
      </x:c>
      <x:c r="F39" s="21" t="n"/>
      <x:c r="G39" s="21" t="n"/>
      <x:c r="H39" s="21" t="n"/>
      <x:c r="I39" s="22" t="n"/>
      <x:c r="J39" s="22" t="n"/>
      <x:c r="K39" s="21" t="n"/>
    </x:row>
    <x:row r="40" ht="32" customHeight="1">
      <x:c r="A40" s="21" t="inlineStr">
        <x:is>
          <x:t xml:space="preserve">8. Records control, storage, and retrieval</x:t>
        </x:is>
      </x:c>
      <x:c r="B40" s="21" t="inlineStr">
        <x:is>
          <x:t xml:space="preserve">SQF-039</x:t>
        </x:is>
      </x:c>
      <x:c r="C40" s="21" t="inlineStr">
        <x:is>
          <x:t xml:space="preserve">Records are securely stored to prevent unauthorized access, loss, damage, or deterioration.</x:t>
        </x:is>
      </x:c>
      <x:c r="D40" s="22" t="n"/>
      <x:c r="E40" s="23">
        <x:f>IF(D40="Yes",2,IF(D40="Partial",1,0))</x:f>
        <x:v>0</x:v>
      </x:c>
      <x:c r="F40" s="21" t="n"/>
      <x:c r="G40" s="21" t="n"/>
      <x:c r="H40" s="21" t="n"/>
      <x:c r="I40" s="22" t="n"/>
      <x:c r="J40" s="22" t="n"/>
      <x:c r="K40" s="21" t="n"/>
    </x:row>
    <x:row r="41" ht="32" customHeight="1">
      <x:c r="A41" s="21" t="inlineStr">
        <x:is>
          <x:t xml:space="preserve">8. Records control, storage, and retrieval</x:t>
        </x:is>
      </x:c>
      <x:c r="B41" s="21" t="inlineStr">
        <x:is>
          <x:t xml:space="preserve">SQF-040</x:t>
        </x:is>
      </x:c>
      <x:c r="C41" s="21" t="inlineStr">
        <x:is>
          <x:t xml:space="preserve">We can retrieve supplier approval and supplier-document records in a reasonable timeframe during an audit or investigation.</x:t>
        </x:is>
      </x:c>
      <x:c r="D41" s="22" t="n"/>
      <x:c r="E41" s="23">
        <x:f>IF(D41="Yes",2,IF(D41="Partial",1,0))</x:f>
        <x:v>0</x:v>
      </x:c>
      <x:c r="F41" s="21" t="n"/>
      <x:c r="G41" s="21" t="n"/>
      <x:c r="H41" s="21" t="n"/>
      <x:c r="I41" s="22" t="n"/>
      <x:c r="J41" s="22" t="n"/>
      <x:c r="K41" s="21" t="n"/>
    </x:row>
    <x:row r="42" ht="32" customHeight="1">
      <x:c r="A42" s="21" t="inlineStr">
        <x:is>
          <x:t xml:space="preserve">8. Records control, storage, and retrieval</x:t>
        </x:is>
      </x:c>
      <x:c r="B42" s="21" t="inlineStr">
        <x:is>
          <x:t xml:space="preserve">SQF-041</x:t>
        </x:is>
      </x:c>
      <x:c r="C42" s="21" t="inlineStr">
        <x:is>
          <x:t xml:space="preserve">Electronic and/or paper records are controlled appropriately.</x:t>
        </x:is>
      </x:c>
      <x:c r="D42" s="22" t="n"/>
      <x:c r="E42" s="23">
        <x:f>IF(D42="Yes",2,IF(D42="Partial",1,0))</x:f>
        <x:v>0</x:v>
      </x:c>
      <x:c r="F42" s="21" t="n"/>
      <x:c r="G42" s="21" t="n"/>
      <x:c r="H42" s="21" t="n"/>
      <x:c r="I42" s="22" t="n"/>
      <x:c r="J42" s="22" t="n"/>
      <x:c r="K42" s="21" t="n"/>
    </x:row>
    <x:row r="43" ht="32" customHeight="1">
      <x:c r="A43" s="18" t="inlineStr">
        <x:is>
          <x:t xml:space="preserve">9. Record retention and completeness</x:t>
        </x:is>
      </x:c>
      <x:c r="B43" s="18" t="inlineStr">
        <x:is>
          <x:t xml:space="preserve">SQF-042</x:t>
        </x:is>
      </x:c>
      <x:c r="C43" s="18" t="inlineStr">
        <x:is>
          <x:t xml:space="preserve">We have defined retention practices for supplier-related records.</x:t>
        </x:is>
      </x:c>
      <x:c r="D43" s="19" t="n"/>
      <x:c r="E43" s="20">
        <x:f>IF(D43="Yes",2,IF(D43="Partial",1,0))</x:f>
        <x:v>0</x:v>
      </x:c>
      <x:c r="F43" s="18" t="n"/>
      <x:c r="G43" s="18" t="n"/>
      <x:c r="H43" s="18" t="n"/>
      <x:c r="I43" s="19" t="n"/>
      <x:c r="J43" s="19" t="n"/>
      <x:c r="K43" s="18" t="n"/>
    </x:row>
    <x:row r="44" ht="32" customHeight="1">
      <x:c r="A44" s="21" t="inlineStr">
        <x:is>
          <x:t xml:space="preserve">9. Record retention and completeness</x:t>
        </x:is>
      </x:c>
      <x:c r="B44" s="21" t="inlineStr">
        <x:is>
          <x:t xml:space="preserve">SQF-043</x:t>
        </x:is>
      </x:c>
      <x:c r="C44" s="21" t="inlineStr">
        <x:is>
          <x:t xml:space="preserve">Supplier approval records are complete enough to support audit and investigation needs.</x:t>
        </x:is>
      </x:c>
      <x:c r="D44" s="22" t="n"/>
      <x:c r="E44" s="23">
        <x:f>IF(D44="Yes",2,IF(D44="Partial",1,0))</x:f>
        <x:v>0</x:v>
      </x:c>
      <x:c r="F44" s="21" t="n"/>
      <x:c r="G44" s="21" t="n"/>
      <x:c r="H44" s="21" t="n"/>
      <x:c r="I44" s="22" t="n"/>
      <x:c r="J44" s="22" t="n"/>
      <x:c r="K44" s="21" t="n"/>
    </x:row>
    <x:row r="45" ht="32" customHeight="1">
      <x:c r="A45" s="21" t="inlineStr">
        <x:is>
          <x:t xml:space="preserve">9. Record retention and completeness</x:t>
        </x:is>
      </x:c>
      <x:c r="B45" s="21" t="inlineStr">
        <x:is>
          <x:t xml:space="preserve">SQF-044</x:t>
        </x:is>
      </x:c>
      <x:c r="C45" s="21" t="inlineStr">
        <x:is>
          <x:t xml:space="preserve">We can show historical records where needed.</x:t>
        </x:is>
      </x:c>
      <x:c r="D45" s="22" t="n"/>
      <x:c r="E45" s="23">
        <x:f>IF(D45="Yes",2,IF(D45="Partial",1,0))</x:f>
        <x:v>0</x:v>
      </x:c>
      <x:c r="F45" s="21" t="n"/>
      <x:c r="G45" s="21" t="n"/>
      <x:c r="H45" s="21" t="n"/>
      <x:c r="I45" s="22" t="n"/>
      <x:c r="J45" s="22" t="n"/>
      <x:c r="K45" s="21" t="n"/>
    </x:row>
    <x:row r="46" ht="32" customHeight="1">
      <x:c r="A46" s="21" t="inlineStr">
        <x:is>
          <x:t xml:space="preserve">9. Record retention and completeness</x:t>
        </x:is>
      </x:c>
      <x:c r="B46" s="21" t="inlineStr">
        <x:is>
          <x:t xml:space="preserve">SQF-045</x:t>
        </x:is>
      </x:c>
      <x:c r="C46" s="21" t="inlineStr">
        <x:is>
          <x:t xml:space="preserve">Records demonstrate implementation of the supplier approval process, not just the existence of a procedure.</x:t>
        </x:is>
      </x:c>
      <x:c r="D46" s="22" t="n"/>
      <x:c r="E46" s="23">
        <x:f>IF(D46="Yes",2,IF(D46="Partial",1,0))</x:f>
        <x:v>0</x:v>
      </x:c>
      <x:c r="F46" s="21" t="n"/>
      <x:c r="G46" s="21" t="n"/>
      <x:c r="H46" s="21" t="n"/>
      <x:c r="I46" s="22" t="n"/>
      <x:c r="J46" s="22" t="n"/>
      <x:c r="K46" s="21" t="n"/>
    </x:row>
    <x:row r="47" ht="32" customHeight="1">
      <x:c r="A47" s="18" t="inlineStr">
        <x:is>
          <x:t xml:space="preserve">10. Monthly management updates and annual management review</x:t>
        </x:is>
      </x:c>
      <x:c r="B47" s="18" t="inlineStr">
        <x:is>
          <x:t xml:space="preserve">SQF-046</x:t>
        </x:is>
      </x:c>
      <x:c r="C47" s="18" t="inlineStr">
        <x:is>
          <x:t xml:space="preserve">Supplier-document control issues are included in monthly management updates where relevant.</x:t>
        </x:is>
      </x:c>
      <x:c r="D47" s="19" t="n"/>
      <x:c r="E47" s="20">
        <x:f>IF(D47="Yes",2,IF(D47="Partial",1,0))</x:f>
        <x:v>0</x:v>
      </x:c>
      <x:c r="F47" s="18" t="n"/>
      <x:c r="G47" s="18" t="n"/>
      <x:c r="H47" s="18" t="n"/>
      <x:c r="I47" s="19" t="n"/>
      <x:c r="J47" s="19" t="n"/>
      <x:c r="K47" s="18" t="n"/>
    </x:row>
    <x:row r="48" ht="32" customHeight="1">
      <x:c r="A48" s="21" t="inlineStr">
        <x:is>
          <x:t xml:space="preserve">10. Monthly management updates and annual management review</x:t>
        </x:is>
      </x:c>
      <x:c r="B48" s="21" t="inlineStr">
        <x:is>
          <x:t xml:space="preserve">SQF-047</x:t>
        </x:is>
      </x:c>
      <x:c r="C48" s="21" t="inlineStr">
        <x:is>
          <x:t xml:space="preserve">Records are maintained of monthly management updates where supplier-document issues were discussed.</x:t>
        </x:is>
      </x:c>
      <x:c r="D48" s="22" t="n"/>
      <x:c r="E48" s="23">
        <x:f>IF(D48="Yes",2,IF(D48="Partial",1,0))</x:f>
        <x:v>0</x:v>
      </x:c>
      <x:c r="F48" s="21" t="n"/>
      <x:c r="G48" s="21" t="n"/>
      <x:c r="H48" s="21" t="n"/>
      <x:c r="I48" s="22" t="n"/>
      <x:c r="J48" s="22" t="n"/>
      <x:c r="K48" s="21" t="n"/>
    </x:row>
    <x:row r="49" ht="32" customHeight="1">
      <x:c r="A49" s="21" t="inlineStr">
        <x:is>
          <x:t xml:space="preserve">10. Monthly management updates and annual management review</x:t>
        </x:is>
      </x:c>
      <x:c r="B49" s="21" t="inlineStr">
        <x:is>
          <x:t xml:space="preserve">SQF-048</x:t>
        </x:is>
      </x:c>
      <x:c r="C49" s="21" t="inlineStr">
        <x:is>
          <x:t xml:space="preserve">Supplier-related issues can be escalated to site management when they impact or could impact the food safety system.</x:t>
        </x:is>
      </x:c>
      <x:c r="D49" s="22" t="n"/>
      <x:c r="E49" s="23">
        <x:f>IF(D49="Yes",2,IF(D49="Partial",1,0))</x:f>
        <x:v>0</x:v>
      </x:c>
      <x:c r="F49" s="21" t="n"/>
      <x:c r="G49" s="21" t="n"/>
      <x:c r="H49" s="21" t="n"/>
      <x:c r="I49" s="22" t="n"/>
      <x:c r="J49" s="22" t="n"/>
      <x:c r="K49" s="21" t="n"/>
    </x:row>
    <x:row r="50" ht="32" customHeight="1">
      <x:c r="A50" s="21" t="inlineStr">
        <x:is>
          <x:t xml:space="preserve">10. Monthly management updates and annual management review</x:t>
        </x:is>
      </x:c>
      <x:c r="B50" s="21" t="inlineStr">
        <x:is>
          <x:t xml:space="preserve">SQF-049</x:t>
        </x:is>
      </x:c>
      <x:c r="C50" s="21" t="inlineStr">
        <x:is>
          <x:t xml:space="preserve">Supplier approval and supplier-document performance can be included within the annual management review where relevant.</x:t>
        </x:is>
      </x:c>
      <x:c r="D50" s="22" t="n"/>
      <x:c r="E50" s="23">
        <x:f>IF(D50="Yes",2,IF(D50="Partial",1,0))</x:f>
        <x:v>0</x:v>
      </x:c>
      <x:c r="F50" s="21" t="n"/>
      <x:c r="G50" s="21" t="n"/>
      <x:c r="H50" s="21" t="n"/>
      <x:c r="I50" s="22" t="n"/>
      <x:c r="J50" s="22" t="n"/>
      <x:c r="K50" s="21" t="n"/>
    </x:row>
    <x:row r="51" ht="32" customHeight="1">
      <x:c r="A51" s="21" t="inlineStr">
        <x:is>
          <x:t xml:space="preserve">10. Monthly management updates and annual management review</x:t>
        </x:is>
      </x:c>
      <x:c r="B51" s="21" t="inlineStr">
        <x:is>
          <x:t xml:space="preserve">SQF-050</x:t>
        </x:is>
      </x:c>
      <x:c r="C51" s="21" t="inlineStr">
        <x:is>
          <x:t xml:space="preserve">Follow-up actions from reviews are tracked to completion.</x:t>
        </x:is>
      </x:c>
      <x:c r="D51" s="22" t="n"/>
      <x:c r="E51" s="23">
        <x:f>IF(D51="Yes",2,IF(D51="Partial",1,0))</x:f>
        <x:v>0</x:v>
      </x:c>
      <x:c r="F51" s="21" t="n"/>
      <x:c r="G51" s="21" t="n"/>
      <x:c r="H51" s="21" t="n"/>
      <x:c r="I51" s="22" t="n"/>
      <x:c r="J51" s="22" t="n"/>
      <x:c r="K51" s="21" t="n"/>
    </x:row>
    <x:row r="52" ht="32" customHeight="1">
      <x:c r="A52" s="18" t="inlineStr">
        <x:is>
          <x:t xml:space="preserve">11. Nonconformities, corrections, and corrective action</x:t>
        </x:is>
      </x:c>
      <x:c r="B52" s="18" t="inlineStr">
        <x:is>
          <x:t xml:space="preserve">SQF-051</x:t>
        </x:is>
      </x:c>
      <x:c r="C52" s="18" t="inlineStr">
        <x:is>
          <x:t xml:space="preserve">We document supplier-document nonconformities or gaps when identified.</x:t>
        </x:is>
      </x:c>
      <x:c r="D52" s="19" t="n"/>
      <x:c r="E52" s="20">
        <x:f>IF(D52="Yes",2,IF(D52="Partial",1,0))</x:f>
        <x:v>0</x:v>
      </x:c>
      <x:c r="F52" s="18" t="n"/>
      <x:c r="G52" s="18" t="n"/>
      <x:c r="H52" s="18" t="n"/>
      <x:c r="I52" s="19" t="n"/>
      <x:c r="J52" s="19" t="n"/>
      <x:c r="K52" s="18" t="n"/>
    </x:row>
    <x:row r="53" ht="32" customHeight="1">
      <x:c r="A53" s="21" t="inlineStr">
        <x:is>
          <x:t xml:space="preserve">11. Nonconformities, corrections, and corrective action</x:t>
        </x:is>
      </x:c>
      <x:c r="B53" s="21" t="inlineStr">
        <x:is>
          <x:t xml:space="preserve">SQF-052</x:t>
        </x:is>
      </x:c>
      <x:c r="C53" s="21" t="inlineStr">
        <x:is>
          <x:t xml:space="preserve">We document corrections and corrective actions where required.</x:t>
        </x:is>
      </x:c>
      <x:c r="D53" s="22" t="n"/>
      <x:c r="E53" s="23">
        <x:f>IF(D53="Yes",2,IF(D53="Partial",1,0))</x:f>
        <x:v>0</x:v>
      </x:c>
      <x:c r="F53" s="21" t="n"/>
      <x:c r="G53" s="21" t="n"/>
      <x:c r="H53" s="21" t="n"/>
      <x:c r="I53" s="22" t="n"/>
      <x:c r="J53" s="22" t="n"/>
      <x:c r="K53" s="21" t="n"/>
    </x:row>
    <x:row r="54" ht="32" customHeight="1">
      <x:c r="A54" s="21" t="inlineStr">
        <x:is>
          <x:t xml:space="preserve">11. Nonconformities, corrections, and corrective action</x:t>
        </x:is>
      </x:c>
      <x:c r="B54" s="21" t="inlineStr">
        <x:is>
          <x:t xml:space="preserve">SQF-053</x:t>
        </x:is>
      </x:c>
      <x:c r="C54" s="21" t="inlineStr">
        <x:is>
          <x:t xml:space="preserve">We can show investigation and resolution of supplier-document-related nonconformities where applicable.</x:t>
        </x:is>
      </x:c>
      <x:c r="D54" s="22" t="n"/>
      <x:c r="E54" s="23">
        <x:f>IF(D54="Yes",2,IF(D54="Partial",1,0))</x:f>
        <x:v>0</x:v>
      </x:c>
      <x:c r="F54" s="21" t="n"/>
      <x:c r="G54" s="21" t="n"/>
      <x:c r="H54" s="21" t="n"/>
      <x:c r="I54" s="22" t="n"/>
      <x:c r="J54" s="22" t="n"/>
      <x:c r="K54" s="21" t="n"/>
    </x:row>
    <x:row r="55" ht="32" customHeight="1">
      <x:c r="A55" s="21" t="inlineStr">
        <x:is>
          <x:t xml:space="preserve">11. Nonconformities, corrections, and corrective action</x:t>
        </x:is>
      </x:c>
      <x:c r="B55" s="21" t="inlineStr">
        <x:is>
          <x:t xml:space="preserve">SQF-054</x:t>
        </x:is>
      </x:c>
      <x:c r="C55" s="21" t="inlineStr">
        <x:is>
          <x:t xml:space="preserve">Repeated supplier-document issues are reviewed for recurring causes.</x:t>
        </x:is>
      </x:c>
      <x:c r="D55" s="22" t="n"/>
      <x:c r="E55" s="23">
        <x:f>IF(D55="Yes",2,IF(D55="Partial",1,0))</x:f>
        <x:v>0</x:v>
      </x:c>
      <x:c r="F55" s="21" t="n"/>
      <x:c r="G55" s="21" t="n"/>
      <x:c r="H55" s="21" t="n"/>
      <x:c r="I55" s="22" t="n"/>
      <x:c r="J55" s="22" t="n"/>
      <x:c r="K55" s="21" t="n"/>
    </x:row>
    <x:row r="56" ht="32" customHeight="1">
      <x:c r="A56" s="18" t="inlineStr">
        <x:is>
          <x:t xml:space="preserve">12. Training and competency</x:t>
        </x:is>
      </x:c>
      <x:c r="B56" s="18" t="inlineStr">
        <x:is>
          <x:t xml:space="preserve">SQF-055</x:t>
        </x:is>
      </x:c>
      <x:c r="C56" s="18" t="inlineStr">
        <x:is>
          <x:t xml:space="preserve">Personnel involved in supplier approval and supplier-document control are trained for their responsibilities.</x:t>
        </x:is>
      </x:c>
      <x:c r="D56" s="19" t="n"/>
      <x:c r="E56" s="20">
        <x:f>IF(D56="Yes",2,IF(D56="Partial",1,0))</x:f>
        <x:v>0</x:v>
      </x:c>
      <x:c r="F56" s="18" t="n"/>
      <x:c r="G56" s="18" t="n"/>
      <x:c r="H56" s="18" t="n"/>
      <x:c r="I56" s="19" t="n"/>
      <x:c r="J56" s="19" t="n"/>
      <x:c r="K56" s="18" t="n"/>
    </x:row>
    <x:row r="57" ht="32" customHeight="1">
      <x:c r="A57" s="21" t="inlineStr">
        <x:is>
          <x:t xml:space="preserve">12. Training and competency</x:t>
        </x:is>
      </x:c>
      <x:c r="B57" s="21" t="inlineStr">
        <x:is>
          <x:t xml:space="preserve">SQF-056</x:t>
        </x:is>
      </x:c>
      <x:c r="C57" s="21" t="inlineStr">
        <x:is>
          <x:t xml:space="preserve">Training needs are identified for relevant roles.</x:t>
        </x:is>
      </x:c>
      <x:c r="D57" s="22" t="n"/>
      <x:c r="E57" s="23">
        <x:f>IF(D57="Yes",2,IF(D57="Partial",1,0))</x:f>
        <x:v>0</x:v>
      </x:c>
      <x:c r="F57" s="21" t="n"/>
      <x:c r="G57" s="21" t="n"/>
      <x:c r="H57" s="21" t="n"/>
      <x:c r="I57" s="22" t="n"/>
      <x:c r="J57" s="22" t="n"/>
      <x:c r="K57" s="21" t="n"/>
    </x:row>
    <x:row r="58" ht="32" customHeight="1">
      <x:c r="A58" s="21" t="inlineStr">
        <x:is>
          <x:t xml:space="preserve">12. Training and competency</x:t>
        </x:is>
      </x:c>
      <x:c r="B58" s="21" t="inlineStr">
        <x:is>
          <x:t xml:space="preserve">SQF-057</x:t>
        </x:is>
      </x:c>
      <x:c r="C58" s="21" t="inlineStr">
        <x:is>
          <x:t xml:space="preserve">A means to assess competency is included as part of the training process.</x:t>
        </x:is>
      </x:c>
      <x:c r="D58" s="22" t="n"/>
      <x:c r="E58" s="23">
        <x:f>IF(D58="Yes",2,IF(D58="Partial",1,0))</x:f>
        <x:v>0</x:v>
      </x:c>
      <x:c r="F58" s="21" t="n"/>
      <x:c r="G58" s="21" t="n"/>
      <x:c r="H58" s="21" t="n"/>
      <x:c r="I58" s="22" t="n"/>
      <x:c r="J58" s="22" t="n"/>
      <x:c r="K58" s="21" t="n"/>
    </x:row>
    <x:row r="59" ht="32" customHeight="1">
      <x:c r="A59" s="21" t="inlineStr">
        <x:is>
          <x:t xml:space="preserve">12. Training and competency</x:t>
        </x:is>
      </x:c>
      <x:c r="B59" s="21" t="inlineStr">
        <x:is>
          <x:t xml:space="preserve">SQF-058</x:t>
        </x:is>
      </x:c>
      <x:c r="C59" s="21" t="inlineStr">
        <x:is>
          <x:t xml:space="preserve">Training records are maintained.</x:t>
        </x:is>
      </x:c>
      <x:c r="D59" s="22" t="n"/>
      <x:c r="E59" s="23">
        <x:f>IF(D59="Yes",2,IF(D59="Partial",1,0))</x:f>
        <x:v>0</x:v>
      </x:c>
      <x:c r="F59" s="21" t="n"/>
      <x:c r="G59" s="21" t="n"/>
      <x:c r="H59" s="21" t="n"/>
      <x:c r="I59" s="22" t="n"/>
      <x:c r="J59" s="22" t="n"/>
      <x:c r="K59" s="21" t="n"/>
    </x:row>
    <x:row r="60" ht="32" customHeight="1">
      <x:c r="A60" s="21" t="inlineStr">
        <x:is>
          <x:t xml:space="preserve">12. Training and competency</x:t>
        </x:is>
      </x:c>
      <x:c r="B60" s="21" t="inlineStr">
        <x:is>
          <x:t xml:space="preserve">SQF-059</x:t>
        </x:is>
      </x:c>
      <x:c r="C60" s="21" t="inlineStr">
        <x:is>
          <x:t xml:space="preserve">Training records include the participant name.</x:t>
        </x:is>
      </x:c>
      <x:c r="D60" s="22" t="n"/>
      <x:c r="E60" s="23">
        <x:f>IF(D60="Yes",2,IF(D60="Partial",1,0))</x:f>
        <x:v>0</x:v>
      </x:c>
      <x:c r="F60" s="21" t="n"/>
      <x:c r="G60" s="21" t="n"/>
      <x:c r="H60" s="21" t="n"/>
      <x:c r="I60" s="22" t="n"/>
      <x:c r="J60" s="22" t="n"/>
      <x:c r="K60" s="21" t="n"/>
    </x:row>
    <x:row r="61" ht="32" customHeight="1">
      <x:c r="A61" s="21" t="inlineStr">
        <x:is>
          <x:t xml:space="preserve">12. Training and competency</x:t>
        </x:is>
      </x:c>
      <x:c r="B61" s="21" t="inlineStr">
        <x:is>
          <x:t xml:space="preserve">SQF-060</x:t>
        </x:is>
      </x:c>
      <x:c r="C61" s="21" t="inlineStr">
        <x:is>
          <x:t xml:space="preserve">Training records include a description of necessary skills.</x:t>
        </x:is>
      </x:c>
      <x:c r="D61" s="22" t="n"/>
      <x:c r="E61" s="23">
        <x:f>IF(D61="Yes",2,IF(D61="Partial",1,0))</x:f>
        <x:v>0</x:v>
      </x:c>
      <x:c r="F61" s="21" t="n"/>
      <x:c r="G61" s="21" t="n"/>
      <x:c r="H61" s="21" t="n"/>
      <x:c r="I61" s="22" t="n"/>
      <x:c r="J61" s="22" t="n"/>
      <x:c r="K61" s="21" t="n"/>
    </x:row>
    <x:row r="62" ht="32" customHeight="1">
      <x:c r="A62" s="21" t="inlineStr">
        <x:is>
          <x:t xml:space="preserve">12. Training and competency</x:t>
        </x:is>
      </x:c>
      <x:c r="B62" s="21" t="inlineStr">
        <x:is>
          <x:t xml:space="preserve">SQF-061</x:t>
        </x:is>
      </x:c>
      <x:c r="C62" s="21" t="inlineStr">
        <x:is>
          <x:t xml:space="preserve">Training records include a description of training provided.</x:t>
        </x:is>
      </x:c>
      <x:c r="D62" s="22" t="n"/>
      <x:c r="E62" s="23">
        <x:f>IF(D62="Yes",2,IF(D62="Partial",1,0))</x:f>
        <x:v>0</x:v>
      </x:c>
      <x:c r="F62" s="21" t="n"/>
      <x:c r="G62" s="21" t="n"/>
      <x:c r="H62" s="21" t="n"/>
      <x:c r="I62" s="22" t="n"/>
      <x:c r="J62" s="22" t="n"/>
      <x:c r="K62" s="21" t="n"/>
    </x:row>
    <x:row r="63" ht="32" customHeight="1">
      <x:c r="A63" s="21" t="inlineStr">
        <x:is>
          <x:t xml:space="preserve">12. Training and competency</x:t>
        </x:is>
      </x:c>
      <x:c r="B63" s="21" t="inlineStr">
        <x:is>
          <x:t xml:space="preserve">SQF-062</x:t>
        </x:is>
      </x:c>
      <x:c r="C63" s="21" t="inlineStr">
        <x:is>
          <x:t xml:space="preserve">Training records include the date training was completed.</x:t>
        </x:is>
      </x:c>
      <x:c r="D63" s="22" t="n"/>
      <x:c r="E63" s="23">
        <x:f>IF(D63="Yes",2,IF(D63="Partial",1,0))</x:f>
        <x:v>0</x:v>
      </x:c>
      <x:c r="F63" s="21" t="n"/>
      <x:c r="G63" s="21" t="n"/>
      <x:c r="H63" s="21" t="n"/>
      <x:c r="I63" s="22" t="n"/>
      <x:c r="J63" s="22" t="n"/>
      <x:c r="K63" s="21" t="n"/>
    </x:row>
    <x:row r="64" ht="32" customHeight="1">
      <x:c r="A64" s="21" t="inlineStr">
        <x:is>
          <x:t xml:space="preserve">12. Training and competency</x:t>
        </x:is>
      </x:c>
      <x:c r="B64" s="21" t="inlineStr">
        <x:is>
          <x:t xml:space="preserve">SQF-063</x:t>
        </x:is>
      </x:c>
      <x:c r="C64" s="21" t="inlineStr">
        <x:is>
          <x:t xml:space="preserve">Training records include the trainer or training provider.</x:t>
        </x:is>
      </x:c>
      <x:c r="D64" s="22" t="n"/>
      <x:c r="E64" s="23">
        <x:f>IF(D64="Yes",2,IF(D64="Partial",1,0))</x:f>
        <x:v>0</x:v>
      </x:c>
      <x:c r="F64" s="21" t="n"/>
      <x:c r="G64" s="21" t="n"/>
      <x:c r="H64" s="21" t="n"/>
      <x:c r="I64" s="22" t="n"/>
      <x:c r="J64" s="22" t="n"/>
      <x:c r="K64" s="21" t="n"/>
    </x:row>
    <x:row r="65" ht="32" customHeight="1">
      <x:c r="A65" s="21" t="inlineStr">
        <x:is>
          <x:t xml:space="preserve">12. Training and competency</x:t>
        </x:is>
      </x:c>
      <x:c r="B65" s="21" t="inlineStr">
        <x:is>
          <x:t xml:space="preserve">SQF-064</x:t>
        </x:is>
      </x:c>
      <x:c r="C65" s="21" t="inlineStr">
        <x:is>
          <x:t xml:space="preserve">Training records verify that the trainee is competent to complete the required tasks.</x:t>
        </x:is>
      </x:c>
      <x:c r="D65" s="22" t="n"/>
      <x:c r="E65" s="23">
        <x:f>IF(D65="Yes",2,IF(D65="Partial",1,0))</x:f>
        <x:v>0</x:v>
      </x:c>
      <x:c r="F65" s="21" t="n"/>
      <x:c r="G65" s="21" t="n"/>
      <x:c r="H65" s="21" t="n"/>
      <x:c r="I65" s="22" t="n"/>
      <x:c r="J65" s="22" t="n"/>
      <x:c r="K65" s="21" t="n"/>
    </x:row>
  </x:sheetData>
  <x:dataValidations count="2">
    <x:dataValidation type="list" allowBlank="1" showDropDown="0" showInputMessage="0" showErrorMessage="0" sqref="D2 D3 D4 D5 D6 D7 D8 D9 D10 D11 D12 D13 D14 D15 D16 D17 D18 D19 D20 D21 D22 D23 D24 D25 D26 D27 D28 D29 D30 D31 D32 D33 D34 D35 D36 D37 D38 D39 D40 D41 D42 D43 D44 D45 D46 D47 D48 D49 D50 D51 D52 D53 D54 D55 D56 D57 D58 D59 D60 D61 D62 D63 D64 D65">
      <x:formula1>"Yes,Partial,No,N/A"</x:formula1>
    </x:dataValidation>
    <x:dataValidation type="list" allowBlank="1" showDropDown="0" showInputMessage="0" showErrorMessage="0" sqref="I2 I3 I4 I5 I6 I7 I8 I9 I10 I11 I12 I13 I14 I15 I16 I17 I18 I19 I20 I21 I22 I23 I24 I25 I26 I27 I28 I29 I30 I31 I32 I33 I34 I35 I36 I37 I38 I39 I40 I41 I42 I43 I44 I45 I46 I47 I48 I49 I50 I51 I52 I53 I54 I55 I56 I57 I58 I59 I60 I61 I62 I63 I64 I65">
      <x:formula1>"High,Medium,Low"</x:formula1>
    </x:dataValidation>
  </x:dataValidations>
  <x:pageMargins left="0.7" right="0.7" top="0.75" bottom="0.75" header="0.3" footer="0.3"/>
  <x:legacyDrawing xmlns:r="http://schemas.openxmlformats.org/officeDocument/2006/relationships" r:id="Ra7602e9d562a4f16"/>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18" customWidth="1"/>
    <x:col min="2" max="2" width="28" customWidth="1"/>
    <x:col min="3" max="3" width="4" customWidth="1"/>
    <x:col min="4" max="4" width="42" customWidth="1"/>
    <x:col min="5" max="5" width="12" customWidth="1"/>
    <x:col min="6" max="6" width="10" customWidth="1"/>
    <x:col min="7" max="7" width="10" customWidth="1"/>
    <x:col min="8" max="8" width="12" customWidth="1"/>
  </x:cols>
  <x:sheetData>
    <x:row r="1" ht="26" customHeight="1">
      <x:c r="A1" s="1" t="inlineStr">
        <x:is>
          <x:t xml:space="preserve">Assessment summary</x:t>
        </x:is>
      </x:c>
    </x:row>
    <x:row r="3">
      <x:c r="A3" s="3" t="inlineStr">
        <x:is>
          <x:t xml:space="preserve">Overall metrics</x:t>
        </x:is>
      </x:c>
      <x:c r="D3" s="3" t="inlineStr">
        <x:is>
          <x:t xml:space="preserve">Section readiness</x:t>
        </x:is>
      </x:c>
    </x:row>
    <x:row r="4" ht="22" customHeight="1">
      <x:c r="A4" s="5" t="inlineStr">
        <x:is>
          <x:t xml:space="preserve">Total checklist items</x:t>
        </x:is>
      </x:c>
      <x:c r="B4" s="6">
        <x:f>COUNTA(Checklist!B:B)-1</x:f>
        <x:v>64</x:v>
      </x:c>
      <x:c r="D4" s="24" t="inlineStr">
        <x:is>
          <x:t xml:space="preserve">Section</x:t>
        </x:is>
      </x:c>
      <x:c r="E4" s="24" t="inlineStr">
        <x:is>
          <x:t xml:space="preserve">Applicable</x:t>
        </x:is>
      </x:c>
      <x:c r="F4" s="24" t="inlineStr">
        <x:is>
          <x:t xml:space="preserve">Points</x:t>
        </x:is>
      </x:c>
      <x:c r="G4" s="24" t="inlineStr">
        <x:is>
          <x:t xml:space="preserve">Max</x:t>
        </x:is>
      </x:c>
      <x:c r="H4" s="24" t="inlineStr">
        <x:is>
          <x:t xml:space="preserve">Readiness %</x:t>
        </x:is>
      </x:c>
    </x:row>
    <x:row r="5" ht="24" customHeight="1">
      <x:c r="A5" s="5" t="inlineStr">
        <x:is>
          <x:t xml:space="preserve">Applicable items</x:t>
        </x:is>
      </x:c>
      <x:c r="B5" s="6">
        <x:f>COUNTIF(Checklist!D:D,"Yes")+COUNTIF(Checklist!D:D,"Partial")+COUNTIF(Checklist!D:D,"No")</x:f>
        <x:v>0</x:v>
      </x:c>
      <x:c r="D5" s="25" t="inlineStr">
        <x:is>
          <x:t xml:space="preserve">1. Applicability and scope</x:t>
        </x:is>
      </x:c>
      <x:c r="E5" s="6">
        <x:f>COUNTIFS(Checklist!$A:$A,D5,Checklist!$D:$D,"Yes")+COUNTIFS(Checklist!$A:$A,D5,Checklist!$D:$D,"Partial")+COUNTIFS(Checklist!$A:$A,D5,Checklist!$D:$D,"No")</x:f>
        <x:v>0</x:v>
      </x:c>
      <x:c r="F5" s="6">
        <x:f>SUMIF(Checklist!$A:$A,D5,Checklist!$E:$E)</x:f>
        <x:v>0</x:v>
      </x:c>
      <x:c r="G5" s="6">
        <x:f>2*E5</x:f>
        <x:v>0</x:v>
      </x:c>
      <x:c r="H5" s="26">
        <x:f>IF(G5=0,0,F5/G5)</x:f>
        <x:v>0</x:v>
      </x:c>
    </x:row>
    <x:row r="6" ht="24" customHeight="1">
      <x:c r="A6" s="5" t="inlineStr">
        <x:is>
          <x:t xml:space="preserve">Yes</x:t>
        </x:is>
      </x:c>
      <x:c r="B6" s="6">
        <x:f>COUNTIF(Checklist!D:D,"Yes")</x:f>
        <x:v>0</x:v>
      </x:c>
      <x:c r="D6" s="25" t="inlineStr">
        <x:is>
          <x:t xml:space="preserve">2. Approved supplier program and documented responsibility</x:t>
        </x:is>
      </x:c>
      <x:c r="E6" s="6">
        <x:f>COUNTIFS(Checklist!$A:$A,D6,Checklist!$D:$D,"Yes")+COUNTIFS(Checklist!$A:$A,D6,Checklist!$D:$D,"Partial")+COUNTIFS(Checklist!$A:$A,D6,Checklist!$D:$D,"No")</x:f>
        <x:v>0</x:v>
      </x:c>
      <x:c r="F6" s="6">
        <x:f>SUMIF(Checklist!$A:$A,D6,Checklist!$E:$E)</x:f>
        <x:v>0</x:v>
      </x:c>
      <x:c r="G6" s="6">
        <x:f>2*E6</x:f>
        <x:v>0</x:v>
      </x:c>
      <x:c r="H6" s="26">
        <x:f>IF(G6=0,0,F6/G6)</x:f>
        <x:v>0</x:v>
      </x:c>
    </x:row>
    <x:row r="7" ht="24" customHeight="1">
      <x:c r="A7" s="5" t="inlineStr">
        <x:is>
          <x:t xml:space="preserve">Partial</x:t>
        </x:is>
      </x:c>
      <x:c r="B7" s="6">
        <x:f>COUNTIF(Checklist!D:D,"Partial")</x:f>
        <x:v>0</x:v>
      </x:c>
      <x:c r="D7" s="25" t="inlineStr">
        <x:is>
          <x:t xml:space="preserve">3. Approved supplier list / register</x:t>
        </x:is>
      </x:c>
      <x:c r="E7" s="6">
        <x:f>COUNTIFS(Checklist!$A:$A,D7,Checklist!$D:$D,"Yes")+COUNTIFS(Checklist!$A:$A,D7,Checklist!$D:$D,"Partial")+COUNTIFS(Checklist!$A:$A,D7,Checklist!$D:$D,"No")</x:f>
        <x:v>0</x:v>
      </x:c>
      <x:c r="F7" s="6">
        <x:f>SUMIF(Checklist!$A:$A,D7,Checklist!$E:$E)</x:f>
        <x:v>0</x:v>
      </x:c>
      <x:c r="G7" s="6">
        <x:f>2*E7</x:f>
        <x:v>0</x:v>
      </x:c>
      <x:c r="H7" s="26">
        <x:f>IF(G7=0,0,F7/G7)</x:f>
        <x:v>0</x:v>
      </x:c>
    </x:row>
    <x:row r="8" ht="24" customHeight="1">
      <x:c r="A8" s="5" t="inlineStr">
        <x:is>
          <x:t xml:space="preserve">No</x:t>
        </x:is>
      </x:c>
      <x:c r="B8" s="6">
        <x:f>COUNTIF(Checklist!D:D,"No")</x:f>
        <x:v>0</x:v>
      </x:c>
      <x:c r="D8" s="25" t="inlineStr">
        <x:is>
          <x:t xml:space="preserve">4. Risk-based supplier evaluation and monitoring</x:t>
        </x:is>
      </x:c>
      <x:c r="E8" s="6">
        <x:f>COUNTIFS(Checklist!$A:$A,D8,Checklist!$D:$D,"Yes")+COUNTIFS(Checklist!$A:$A,D8,Checklist!$D:$D,"Partial")+COUNTIFS(Checklist!$A:$A,D8,Checklist!$D:$D,"No")</x:f>
        <x:v>0</x:v>
      </x:c>
      <x:c r="F8" s="6">
        <x:f>SUMIF(Checklist!$A:$A,D8,Checklist!$E:$E)</x:f>
        <x:v>0</x:v>
      </x:c>
      <x:c r="G8" s="6">
        <x:f>2*E8</x:f>
        <x:v>0</x:v>
      </x:c>
      <x:c r="H8" s="26">
        <x:f>IF(G8=0,0,F8/G8)</x:f>
        <x:v>0</x:v>
      </x:c>
    </x:row>
    <x:row r="9" ht="24" customHeight="1">
      <x:c r="A9" s="5" t="inlineStr">
        <x:is>
          <x:t xml:space="preserve">N/A</x:t>
        </x:is>
      </x:c>
      <x:c r="B9" s="6">
        <x:f>COUNTIF(Checklist!D:D,"N/A")</x:f>
        <x:v>0</x:v>
      </x:c>
      <x:c r="D9" s="25" t="inlineStr">
        <x:is>
          <x:t xml:space="preserve">5. Supplier approval evidence</x:t>
        </x:is>
      </x:c>
      <x:c r="E9" s="6">
        <x:f>COUNTIFS(Checklist!$A:$A,D9,Checklist!$D:$D,"Yes")+COUNTIFS(Checklist!$A:$A,D9,Checklist!$D:$D,"Partial")+COUNTIFS(Checklist!$A:$A,D9,Checklist!$D:$D,"No")</x:f>
        <x:v>0</x:v>
      </x:c>
      <x:c r="F9" s="6">
        <x:f>SUMIF(Checklist!$A:$A,D9,Checklist!$E:$E)</x:f>
        <x:v>0</x:v>
      </x:c>
      <x:c r="G9" s="6">
        <x:f>2*E9</x:f>
        <x:v>0</x:v>
      </x:c>
      <x:c r="H9" s="26">
        <x:f>IF(G9=0,0,F9/G9)</x:f>
        <x:v>0</x:v>
      </x:c>
    </x:row>
    <x:row r="10" ht="24" customHeight="1">
      <x:c r="A10" s="5" t="inlineStr">
        <x:is>
          <x:t xml:space="preserve">Points earned</x:t>
        </x:is>
      </x:c>
      <x:c r="B10" s="6">
        <x:f>SUM(Checklist!E:E)</x:f>
        <x:v>0</x:v>
      </x:c>
      <x:c r="D10" s="25" t="inlineStr">
        <x:is>
          <x:t xml:space="preserve">6. Supplier-related specifications and change control</x:t>
        </x:is>
      </x:c>
      <x:c r="E10" s="6">
        <x:f>COUNTIFS(Checklist!$A:$A,D10,Checklist!$D:$D,"Yes")+COUNTIFS(Checklist!$A:$A,D10,Checklist!$D:$D,"Partial")+COUNTIFS(Checklist!$A:$A,D10,Checklist!$D:$D,"No")</x:f>
        <x:v>0</x:v>
      </x:c>
      <x:c r="F10" s="6">
        <x:f>SUMIF(Checklist!$A:$A,D10,Checklist!$E:$E)</x:f>
        <x:v>0</x:v>
      </x:c>
      <x:c r="G10" s="6">
        <x:f>2*E10</x:f>
        <x:v>0</x:v>
      </x:c>
      <x:c r="H10" s="26">
        <x:f>IF(G10=0,0,F10/G10)</x:f>
        <x:v>0</x:v>
      </x:c>
    </x:row>
    <x:row r="11" ht="24" customHeight="1">
      <x:c r="A11" s="5" t="inlineStr">
        <x:is>
          <x:t xml:space="preserve">Max points</x:t>
        </x:is>
      </x:c>
      <x:c r="B11" s="6">
        <x:f>2*B5</x:f>
        <x:v>0</x:v>
      </x:c>
      <x:c r="D11" s="25" t="inlineStr">
        <x:is>
          <x:t xml:space="preserve">7. Document control for supplier-related documents</x:t>
        </x:is>
      </x:c>
      <x:c r="E11" s="6">
        <x:f>COUNTIFS(Checklist!$A:$A,D11,Checklist!$D:$D,"Yes")+COUNTIFS(Checklist!$A:$A,D11,Checklist!$D:$D,"Partial")+COUNTIFS(Checklist!$A:$A,D11,Checklist!$D:$D,"No")</x:f>
        <x:v>0</x:v>
      </x:c>
      <x:c r="F11" s="6">
        <x:f>SUMIF(Checklist!$A:$A,D11,Checklist!$E:$E)</x:f>
        <x:v>0</x:v>
      </x:c>
      <x:c r="G11" s="6">
        <x:f>2*E11</x:f>
        <x:v>0</x:v>
      </x:c>
      <x:c r="H11" s="26">
        <x:f>IF(G11=0,0,F11/G11)</x:f>
        <x:v>0</x:v>
      </x:c>
    </x:row>
    <x:row r="12" ht="24" customHeight="1">
      <x:c r="A12" s="5" t="inlineStr">
        <x:is>
          <x:t xml:space="preserve">Readiness %</x:t>
        </x:is>
      </x:c>
      <x:c r="B12" s="26">
        <x:f>IF(B11=0,0,B10/B11)</x:f>
        <x:v>0</x:v>
      </x:c>
      <x:c r="D12" s="25" t="inlineStr">
        <x:is>
          <x:t xml:space="preserve">8. Records control, storage, and retrieval</x:t>
        </x:is>
      </x:c>
      <x:c r="E12" s="6">
        <x:f>COUNTIFS(Checklist!$A:$A,D12,Checklist!$D:$D,"Yes")+COUNTIFS(Checklist!$A:$A,D12,Checklist!$D:$D,"Partial")+COUNTIFS(Checklist!$A:$A,D12,Checklist!$D:$D,"No")</x:f>
        <x:v>0</x:v>
      </x:c>
      <x:c r="F12" s="6">
        <x:f>SUMIF(Checklist!$A:$A,D12,Checklist!$E:$E)</x:f>
        <x:v>0</x:v>
      </x:c>
      <x:c r="G12" s="6">
        <x:f>2*E12</x:f>
        <x:v>0</x:v>
      </x:c>
      <x:c r="H12" s="26">
        <x:f>IF(G12=0,0,F12/G12)</x:f>
        <x:v>0</x:v>
      </x:c>
    </x:row>
    <x:row r="13" ht="24" customHeight="1">
      <x:c r="A13" s="5" t="inlineStr">
        <x:is>
          <x:t xml:space="preserve">Band</x:t>
        </x:is>
      </x:c>
      <x:c r="B13" s="7" t="str">
        <x:f>IF(B12&gt;=0.85,"Strong baseline",IF(B12&gt;=0.70,"Moderate risk / improvement needed","High risk / control weaknesses likely"))</x:f>
        <x:v>High risk / control weaknesses likely</x:v>
      </x:c>
      <x:c r="D13" s="25" t="inlineStr">
        <x:is>
          <x:t xml:space="preserve">9. Record retention and completeness</x:t>
        </x:is>
      </x:c>
      <x:c r="E13" s="6">
        <x:f>COUNTIFS(Checklist!$A:$A,D13,Checklist!$D:$D,"Yes")+COUNTIFS(Checklist!$A:$A,D13,Checklist!$D:$D,"Partial")+COUNTIFS(Checklist!$A:$A,D13,Checklist!$D:$D,"No")</x:f>
        <x:v>0</x:v>
      </x:c>
      <x:c r="F13" s="6">
        <x:f>SUMIF(Checklist!$A:$A,D13,Checklist!$E:$E)</x:f>
        <x:v>0</x:v>
      </x:c>
      <x:c r="G13" s="6">
        <x:f>2*E13</x:f>
        <x:v>0</x:v>
      </x:c>
      <x:c r="H13" s="26">
        <x:f>IF(G13=0,0,F13/G13)</x:f>
        <x:v>0</x:v>
      </x:c>
    </x:row>
    <x:row r="14" ht="24" customHeight="1">
      <x:c r="D14" s="25" t="inlineStr">
        <x:is>
          <x:t xml:space="preserve">10. Monthly management updates and annual management review</x:t>
        </x:is>
      </x:c>
      <x:c r="E14" s="6">
        <x:f>COUNTIFS(Checklist!$A:$A,D14,Checklist!$D:$D,"Yes")+COUNTIFS(Checklist!$A:$A,D14,Checklist!$D:$D,"Partial")+COUNTIFS(Checklist!$A:$A,D14,Checklist!$D:$D,"No")</x:f>
        <x:v>0</x:v>
      </x:c>
      <x:c r="F14" s="6">
        <x:f>SUMIF(Checklist!$A:$A,D14,Checklist!$E:$E)</x:f>
        <x:v>0</x:v>
      </x:c>
      <x:c r="G14" s="6">
        <x:f>2*E14</x:f>
        <x:v>0</x:v>
      </x:c>
      <x:c r="H14" s="26">
        <x:f>IF(G14=0,0,F14/G14)</x:f>
        <x:v>0</x:v>
      </x:c>
    </x:row>
    <x:row r="15" ht="24" customHeight="1">
      <x:c r="D15" s="25" t="inlineStr">
        <x:is>
          <x:t xml:space="preserve">11. Nonconformities, corrections, and corrective action</x:t>
        </x:is>
      </x:c>
      <x:c r="E15" s="6">
        <x:f>COUNTIFS(Checklist!$A:$A,D15,Checklist!$D:$D,"Yes")+COUNTIFS(Checklist!$A:$A,D15,Checklist!$D:$D,"Partial")+COUNTIFS(Checklist!$A:$A,D15,Checklist!$D:$D,"No")</x:f>
        <x:v>0</x:v>
      </x:c>
      <x:c r="F15" s="6">
        <x:f>SUMIF(Checklist!$A:$A,D15,Checklist!$E:$E)</x:f>
        <x:v>0</x:v>
      </x:c>
      <x:c r="G15" s="6">
        <x:f>2*E15</x:f>
        <x:v>0</x:v>
      </x:c>
      <x:c r="H15" s="26">
        <x:f>IF(G15=0,0,F15/G15)</x:f>
        <x:v>0</x:v>
      </x:c>
    </x:row>
    <x:row r="16" ht="24" customHeight="1">
      <x:c r="D16" s="25" t="inlineStr">
        <x:is>
          <x:t xml:space="preserve">12. Training and competency</x:t>
        </x:is>
      </x:c>
      <x:c r="E16" s="6">
        <x:f>COUNTIFS(Checklist!$A:$A,D16,Checklist!$D:$D,"Yes")+COUNTIFS(Checklist!$A:$A,D16,Checklist!$D:$D,"Partial")+COUNTIFS(Checklist!$A:$A,D16,Checklist!$D:$D,"No")</x:f>
        <x:v>0</x:v>
      </x:c>
      <x:c r="F16" s="6">
        <x:f>SUMIF(Checklist!$A:$A,D16,Checklist!$E:$E)</x:f>
        <x:v>0</x:v>
      </x:c>
      <x:c r="G16" s="6">
        <x:f>2*E16</x:f>
        <x:v>0</x:v>
      </x:c>
      <x:c r="H16" s="26">
        <x:f>IF(G16=0,0,F16/G16)</x:f>
        <x:v>0</x:v>
      </x:c>
    </x:row>
    <x:row r="19">
      <x:c r="D19" s="27" t="inlineStr">
        <x:is>
          <x:t xml:space="preserve">Note: Internal scoring on this sheet covers the core checklist rows only. The Common Gaps sheet is observation-only and is not included in the readiness percentage.</x:t>
        </x:is>
      </x:c>
      <x:c r="E19" s="31" t="n"/>
      <x:c r="F19" s="31" t="n"/>
      <x:c r="G19" s="31" t="n"/>
      <x:c r="H19" s="32" t="n"/>
    </x:row>
    <x:row r="20">
      <x:c r="D20" s="33" t="n"/>
      <x:c r="H20" s="34" t="n"/>
    </x:row>
    <x:row r="21">
      <x:c r="D21" s="35" t="n"/>
      <x:c r="E21" s="36" t="n"/>
      <x:c r="F21" s="36" t="n"/>
      <x:c r="G21" s="36" t="n"/>
      <x:c r="H21" s="37" t="n"/>
    </x:row>
  </x:sheetData>
  <x:mergeCells>
    <x:mergeCell ref="D19:H21"/>
    <x:mergeCell ref="A1:H1"/>
  </x:mergeCell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28" customWidth="1"/>
    <x:col min="2" max="2" width="18" customWidth="1"/>
    <x:col min="3" max="3" width="28" customWidth="1"/>
    <x:col min="4" max="4" width="18" customWidth="1"/>
    <x:col min="5" max="5" width="14" customWidth="1"/>
    <x:col min="6" max="6" width="14" customWidth="1"/>
    <x:col min="7" max="7" width="20" customWidth="1"/>
  </x:cols>
  <x:sheetData>
    <x:row r="1" ht="26" customHeight="1">
      <x:c r="A1" s="1" t="inlineStr">
        <x:is>
          <x:t xml:space="preserve">Remediation action plan</x:t>
        </x:is>
      </x:c>
    </x:row>
    <x:row r="2" ht="28" customHeight="1">
      <x:c r="A2" s="28" t="inlineStr">
        <x:is>
          <x:t xml:space="preserve">Use this sheet for high- and medium-priority actions identified on the Checklist and Common Gaps sheets.</x:t>
        </x:is>
      </x:c>
    </x:row>
    <x:row r="4">
      <x:c r="A4" s="24" t="inlineStr">
        <x:is>
          <x:t xml:space="preserve">Gap</x:t>
        </x:is>
      </x:c>
      <x:c r="B4" s="24" t="inlineStr">
        <x:is>
          <x:t xml:space="preserve">Risk</x:t>
        </x:is>
      </x:c>
      <x:c r="C4" s="24" t="inlineStr">
        <x:is>
          <x:t xml:space="preserve">Action</x:t>
        </x:is>
      </x:c>
      <x:c r="D4" s="24" t="inlineStr">
        <x:is>
          <x:t xml:space="preserve">Owner</x:t>
        </x:is>
      </x:c>
      <x:c r="E4" s="24" t="inlineStr">
        <x:is>
          <x:t xml:space="preserve">Due date</x:t>
        </x:is>
      </x:c>
      <x:c r="F4" s="24" t="inlineStr">
        <x:is>
          <x:t xml:space="preserve">Status</x:t>
        </x:is>
      </x:c>
      <x:c r="G4" s="24" t="inlineStr">
        <x:is>
          <x:t xml:space="preserve">Notes</x:t>
        </x:is>
      </x:c>
    </x:row>
    <x:row r="5" ht="26" customHeight="1">
      <x:c r="A5" s="21" t="n"/>
      <x:c r="B5" s="21" t="n"/>
      <x:c r="C5" s="21" t="n"/>
      <x:c r="D5" s="21" t="n"/>
      <x:c r="E5" s="29" t="n"/>
      <x:c r="F5" s="29" t="n"/>
      <x:c r="G5" s="21" t="n"/>
    </x:row>
    <x:row r="6" ht="26" customHeight="1">
      <x:c r="A6" s="21" t="n"/>
      <x:c r="B6" s="21" t="n"/>
      <x:c r="C6" s="21" t="n"/>
      <x:c r="D6" s="21" t="n"/>
      <x:c r="E6" s="29" t="n"/>
      <x:c r="F6" s="29" t="n"/>
      <x:c r="G6" s="21" t="n"/>
    </x:row>
    <x:row r="7" ht="26" customHeight="1">
      <x:c r="A7" s="21" t="n"/>
      <x:c r="B7" s="21" t="n"/>
      <x:c r="C7" s="21" t="n"/>
      <x:c r="D7" s="21" t="n"/>
      <x:c r="E7" s="29" t="n"/>
      <x:c r="F7" s="29" t="n"/>
      <x:c r="G7" s="21" t="n"/>
    </x:row>
    <x:row r="8" ht="26" customHeight="1">
      <x:c r="A8" s="21" t="n"/>
      <x:c r="B8" s="21" t="n"/>
      <x:c r="C8" s="21" t="n"/>
      <x:c r="D8" s="21" t="n"/>
      <x:c r="E8" s="29" t="n"/>
      <x:c r="F8" s="29" t="n"/>
      <x:c r="G8" s="21" t="n"/>
    </x:row>
    <x:row r="9" ht="26" customHeight="1">
      <x:c r="A9" s="21" t="n"/>
      <x:c r="B9" s="21" t="n"/>
      <x:c r="C9" s="21" t="n"/>
      <x:c r="D9" s="21" t="n"/>
      <x:c r="E9" s="29" t="n"/>
      <x:c r="F9" s="29" t="n"/>
      <x:c r="G9" s="21" t="n"/>
    </x:row>
    <x:row r="10" ht="26" customHeight="1">
      <x:c r="A10" s="21" t="n"/>
      <x:c r="B10" s="21" t="n"/>
      <x:c r="C10" s="21" t="n"/>
      <x:c r="D10" s="21" t="n"/>
      <x:c r="E10" s="29" t="n"/>
      <x:c r="F10" s="29" t="n"/>
      <x:c r="G10" s="21" t="n"/>
    </x:row>
    <x:row r="11" ht="26" customHeight="1">
      <x:c r="A11" s="21" t="n"/>
      <x:c r="B11" s="21" t="n"/>
      <x:c r="C11" s="21" t="n"/>
      <x:c r="D11" s="21" t="n"/>
      <x:c r="E11" s="29" t="n"/>
      <x:c r="F11" s="29" t="n"/>
      <x:c r="G11" s="21" t="n"/>
    </x:row>
    <x:row r="12" ht="26" customHeight="1">
      <x:c r="A12" s="21" t="n"/>
      <x:c r="B12" s="21" t="n"/>
      <x:c r="C12" s="21" t="n"/>
      <x:c r="D12" s="21" t="n"/>
      <x:c r="E12" s="29" t="n"/>
      <x:c r="F12" s="29" t="n"/>
      <x:c r="G12" s="21" t="n"/>
    </x:row>
    <x:row r="13" ht="26" customHeight="1">
      <x:c r="A13" s="21" t="n"/>
      <x:c r="B13" s="21" t="n"/>
      <x:c r="C13" s="21" t="n"/>
      <x:c r="D13" s="21" t="n"/>
      <x:c r="E13" s="29" t="n"/>
      <x:c r="F13" s="29" t="n"/>
      <x:c r="G13" s="21" t="n"/>
    </x:row>
    <x:row r="14" ht="26" customHeight="1">
      <x:c r="A14" s="21" t="n"/>
      <x:c r="B14" s="21" t="n"/>
      <x:c r="C14" s="21" t="n"/>
      <x:c r="D14" s="21" t="n"/>
      <x:c r="E14" s="29" t="n"/>
      <x:c r="F14" s="29" t="n"/>
      <x:c r="G14" s="21" t="n"/>
    </x:row>
    <x:row r="15" ht="26" customHeight="1">
      <x:c r="A15" s="21" t="n"/>
      <x:c r="B15" s="21" t="n"/>
      <x:c r="C15" s="21" t="n"/>
      <x:c r="D15" s="21" t="n"/>
      <x:c r="E15" s="29" t="n"/>
      <x:c r="F15" s="29" t="n"/>
      <x:c r="G15" s="21" t="n"/>
    </x:row>
    <x:row r="16" ht="26" customHeight="1">
      <x:c r="A16" s="21" t="n"/>
      <x:c r="B16" s="21" t="n"/>
      <x:c r="C16" s="21" t="n"/>
      <x:c r="D16" s="21" t="n"/>
      <x:c r="E16" s="29" t="n"/>
      <x:c r="F16" s="29" t="n"/>
      <x:c r="G16" s="21" t="n"/>
    </x:row>
    <x:row r="17" ht="26" customHeight="1">
      <x:c r="A17" s="21" t="n"/>
      <x:c r="B17" s="21" t="n"/>
      <x:c r="C17" s="21" t="n"/>
      <x:c r="D17" s="21" t="n"/>
      <x:c r="E17" s="29" t="n"/>
      <x:c r="F17" s="29" t="n"/>
      <x:c r="G17" s="21" t="n"/>
    </x:row>
    <x:row r="18" ht="26" customHeight="1">
      <x:c r="A18" s="21" t="n"/>
      <x:c r="B18" s="21" t="n"/>
      <x:c r="C18" s="21" t="n"/>
      <x:c r="D18" s="21" t="n"/>
      <x:c r="E18" s="29" t="n"/>
      <x:c r="F18" s="29" t="n"/>
      <x:c r="G18" s="21" t="n"/>
    </x:row>
    <x:row r="19" ht="26" customHeight="1">
      <x:c r="A19" s="21" t="n"/>
      <x:c r="B19" s="21" t="n"/>
      <x:c r="C19" s="21" t="n"/>
      <x:c r="D19" s="21" t="n"/>
      <x:c r="E19" s="29" t="n"/>
      <x:c r="F19" s="29" t="n"/>
      <x:c r="G19" s="21" t="n"/>
    </x:row>
    <x:row r="20" ht="26" customHeight="1">
      <x:c r="A20" s="21" t="n"/>
      <x:c r="B20" s="21" t="n"/>
      <x:c r="C20" s="21" t="n"/>
      <x:c r="D20" s="21" t="n"/>
      <x:c r="E20" s="29" t="n"/>
      <x:c r="F20" s="29" t="n"/>
      <x:c r="G20" s="21" t="n"/>
    </x:row>
    <x:row r="21" ht="26" customHeight="1">
      <x:c r="A21" s="21" t="n"/>
      <x:c r="B21" s="21" t="n"/>
      <x:c r="C21" s="21" t="n"/>
      <x:c r="D21" s="21" t="n"/>
      <x:c r="E21" s="29" t="n"/>
      <x:c r="F21" s="29" t="n"/>
      <x:c r="G21" s="21" t="n"/>
    </x:row>
    <x:row r="22" ht="26" customHeight="1">
      <x:c r="A22" s="21" t="n"/>
      <x:c r="B22" s="21" t="n"/>
      <x:c r="C22" s="21" t="n"/>
      <x:c r="D22" s="21" t="n"/>
      <x:c r="E22" s="29" t="n"/>
      <x:c r="F22" s="29" t="n"/>
      <x:c r="G22" s="21" t="n"/>
    </x:row>
    <x:row r="23" ht="26" customHeight="1">
      <x:c r="A23" s="21" t="n"/>
      <x:c r="B23" s="21" t="n"/>
      <x:c r="C23" s="21" t="n"/>
      <x:c r="D23" s="21" t="n"/>
      <x:c r="E23" s="29" t="n"/>
      <x:c r="F23" s="29" t="n"/>
      <x:c r="G23" s="21" t="n"/>
    </x:row>
    <x:row r="24" ht="26" customHeight="1">
      <x:c r="A24" s="21" t="n"/>
      <x:c r="B24" s="21" t="n"/>
      <x:c r="C24" s="21" t="n"/>
      <x:c r="D24" s="21" t="n"/>
      <x:c r="E24" s="29" t="n"/>
      <x:c r="F24" s="29" t="n"/>
      <x:c r="G24" s="21" t="n"/>
    </x:row>
    <x:row r="25" ht="26" customHeight="1">
      <x:c r="A25" s="21" t="n"/>
      <x:c r="B25" s="21" t="n"/>
      <x:c r="C25" s="21" t="n"/>
      <x:c r="D25" s="21" t="n"/>
      <x:c r="E25" s="29" t="n"/>
      <x:c r="F25" s="29" t="n"/>
      <x:c r="G25" s="21" t="n"/>
    </x:row>
    <x:row r="26" ht="26" customHeight="1">
      <x:c r="A26" s="21" t="n"/>
      <x:c r="B26" s="21" t="n"/>
      <x:c r="C26" s="21" t="n"/>
      <x:c r="D26" s="21" t="n"/>
      <x:c r="E26" s="29" t="n"/>
      <x:c r="F26" s="29" t="n"/>
      <x:c r="G26" s="21" t="n"/>
    </x:row>
    <x:row r="27" ht="26" customHeight="1">
      <x:c r="A27" s="21" t="n"/>
      <x:c r="B27" s="21" t="n"/>
      <x:c r="C27" s="21" t="n"/>
      <x:c r="D27" s="21" t="n"/>
      <x:c r="E27" s="29" t="n"/>
      <x:c r="F27" s="29" t="n"/>
      <x:c r="G27" s="21" t="n"/>
    </x:row>
    <x:row r="28" ht="26" customHeight="1">
      <x:c r="A28" s="21" t="n"/>
      <x:c r="B28" s="21" t="n"/>
      <x:c r="C28" s="21" t="n"/>
      <x:c r="D28" s="21" t="n"/>
      <x:c r="E28" s="29" t="n"/>
      <x:c r="F28" s="29" t="n"/>
      <x:c r="G28" s="21" t="n"/>
    </x:row>
    <x:row r="29" ht="26" customHeight="1">
      <x:c r="A29" s="21" t="n"/>
      <x:c r="B29" s="21" t="n"/>
      <x:c r="C29" s="21" t="n"/>
      <x:c r="D29" s="21" t="n"/>
      <x:c r="E29" s="29" t="n"/>
      <x:c r="F29" s="29" t="n"/>
      <x:c r="G29" s="21" t="n"/>
    </x:row>
    <x:row r="30" ht="26" customHeight="1">
      <x:c r="A30" s="21" t="n"/>
      <x:c r="B30" s="21" t="n"/>
      <x:c r="C30" s="21" t="n"/>
      <x:c r="D30" s="21" t="n"/>
      <x:c r="E30" s="29" t="n"/>
      <x:c r="F30" s="29" t="n"/>
      <x:c r="G30" s="21" t="n"/>
    </x:row>
  </x:sheetData>
  <x:mergeCells>
    <x:mergeCell ref="A2:G2"/>
    <x:mergeCell ref="A1:G1"/>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34" customWidth="1"/>
    <x:col min="2" max="2" width="12" customWidth="1"/>
    <x:col min="3" max="3" width="28" customWidth="1"/>
    <x:col min="4" max="4" width="18" customWidth="1"/>
    <x:col min="5" max="5" width="22" customWidth="1"/>
  </x:cols>
  <x:sheetData>
    <x:row r="1" ht="26" customHeight="1">
      <x:c r="A1" s="1" t="inlineStr">
        <x:is>
          <x:t xml:space="preserve">Common gaps and optional items</x:t>
        </x:is>
      </x:c>
    </x:row>
    <x:row r="2" ht="20" customHeight="1">
      <x:c r="A2" s="28" t="inlineStr">
        <x:is>
          <x:t xml:space="preserve">Observation-only sheet. These items are not included in the internal readiness score.</x:t>
        </x:is>
      </x:c>
    </x:row>
    <x:row r="3" ht="20" customHeight="1"/>
    <x:row r="4" ht="20" customHeight="1">
      <x:c r="A4" s="3" t="inlineStr">
        <x:is>
          <x:t xml:space="preserve">Common control weaknesses to test for internally</x:t>
        </x:is>
      </x:c>
    </x:row>
    <x:row r="5" ht="20" customHeight="1">
      <x:c r="A5" s="24" t="inlineStr">
        <x:is>
          <x:t xml:space="preserve">Gap pattern</x:t>
        </x:is>
      </x:c>
      <x:c r="B5" s="24" t="inlineStr">
        <x:is>
          <x:t xml:space="preserve">Observed?</x:t>
        </x:is>
      </x:c>
      <x:c r="C5" s="24" t="inlineStr">
        <x:is>
          <x:t xml:space="preserve">Why it matters</x:t>
        </x:is>
      </x:c>
      <x:c r="D5" s="24" t="inlineStr">
        <x:is>
          <x:t xml:space="preserve">Owner</x:t>
        </x:is>
      </x:c>
      <x:c r="E5" s="24" t="inlineStr">
        <x:is>
          <x:t xml:space="preserve">Notes</x:t>
        </x:is>
      </x:c>
    </x:row>
    <x:row r="6" ht="28" customHeight="1">
      <x:c r="A6" s="21" t="inlineStr">
        <x:is>
          <x:t xml:space="preserve">Approved supplier list is not current</x:t>
        </x:is>
      </x:c>
      <x:c r="B6" s="29" t="n"/>
      <x:c r="C6" s="21" t="inlineStr">
        <x:is>
          <x:t xml:space="preserve">Approval status can become difficult to defend during an audit.</x:t>
        </x:is>
      </x:c>
      <x:c r="D6" s="21" t="n"/>
      <x:c r="E6" s="21" t="n"/>
    </x:row>
    <x:row r="7" ht="28" customHeight="1">
      <x:c r="A7" s="21" t="inlineStr">
        <x:is>
          <x:t xml:space="preserve">Supplier approval evidence is incomplete</x:t>
        </x:is>
      </x:c>
      <x:c r="B7" s="29" t="n"/>
      <x:c r="C7" s="21" t="inlineStr">
        <x:is>
          <x:t xml:space="preserve">Approval decisions may not be adequately supported.</x:t>
        </x:is>
      </x:c>
      <x:c r="D7" s="21" t="n"/>
      <x:c r="E7" s="21" t="n"/>
    </x:row>
    <x:row r="8" ht="28" customHeight="1">
      <x:c r="A8" s="21" t="inlineStr">
        <x:is>
          <x:t xml:space="preserve">Supplier approval cannot be linked clearly to the supplier record</x:t>
        </x:is>
      </x:c>
      <x:c r="B8" s="29" t="n"/>
      <x:c r="C8" s="21" t="inlineStr">
        <x:is>
          <x:t xml:space="preserve">Evidence retrieval becomes slow and unreliable.</x:t>
        </x:is>
      </x:c>
      <x:c r="D8" s="21" t="n"/>
      <x:c r="E8" s="21" t="n"/>
    </x:row>
    <x:row r="9" ht="28" customHeight="1">
      <x:c r="A9" s="21" t="inlineStr">
        <x:is>
          <x:t xml:space="preserve">Document versions are unclear</x:t>
        </x:is>
      </x:c>
      <x:c r="B9" s="29" t="n"/>
      <x:c r="C9" s="21" t="inlineStr">
        <x:is>
          <x:t xml:space="preserve">Teams may rely on outdated or conflicting supplier documents.</x:t>
        </x:is>
      </x:c>
      <x:c r="D9" s="21" t="n"/>
      <x:c r="E9" s="21" t="n"/>
    </x:row>
    <x:row r="10" ht="28" customHeight="1">
      <x:c r="A10" s="21" t="inlineStr">
        <x:is>
          <x:t xml:space="preserve">Obsolete supplier documents are still accessible without clear control</x:t>
        </x:is>
      </x:c>
      <x:c r="B10" s="29" t="n"/>
      <x:c r="C10" s="21" t="inlineStr">
        <x:is>
          <x:t xml:space="preserve">Outdated documents can be used unintentionally.</x:t>
        </x:is>
      </x:c>
      <x:c r="D10" s="21" t="n"/>
      <x:c r="E10" s="21" t="n"/>
    </x:row>
    <x:row r="11" ht="28" customHeight="1">
      <x:c r="A11" s="21" t="inlineStr">
        <x:is>
          <x:t xml:space="preserve">Records exist but are difficult to retrieve</x:t>
        </x:is>
      </x:c>
      <x:c r="B11" s="29" t="n"/>
      <x:c r="C11" s="21" t="inlineStr">
        <x:is>
          <x:t xml:space="preserve">Audit response and investigations become slower and weaker.</x:t>
        </x:is>
      </x:c>
      <x:c r="D11" s="21" t="n"/>
      <x:c r="E11" s="21" t="n"/>
    </x:row>
    <x:row r="12" ht="28" customHeight="1">
      <x:c r="A12" s="21" t="inlineStr">
        <x:is>
          <x:t xml:space="preserve">Supplier-related changes are not captured consistently</x:t>
        </x:is>
      </x:c>
      <x:c r="B12" s="29" t="n"/>
      <x:c r="C12" s="21" t="inlineStr">
        <x:is>
          <x:t xml:space="preserve">Food-safety-relevant changes can be missed.</x:t>
        </x:is>
      </x:c>
      <x:c r="D12" s="21" t="n"/>
      <x:c r="E12" s="21" t="n"/>
    </x:row>
    <x:row r="13" ht="28" customHeight="1">
      <x:c r="A13" s="21" t="inlineStr">
        <x:is>
          <x:t xml:space="preserve">Management does not receive regular visibility of supplier-document risks</x:t>
        </x:is>
      </x:c>
      <x:c r="B13" s="29" t="n"/>
      <x:c r="C13" s="21" t="inlineStr">
        <x:is>
          <x:t xml:space="preserve">Escalation and decision-making are weakened.</x:t>
        </x:is>
      </x:c>
      <x:c r="D13" s="21" t="n"/>
      <x:c r="E13" s="21" t="n"/>
    </x:row>
    <x:row r="14" ht="28" customHeight="1">
      <x:c r="A14" s="21" t="inlineStr">
        <x:is>
          <x:t xml:space="preserve">Training records are incomplete or do not show competency verification</x:t>
        </x:is>
      </x:c>
      <x:c r="B14" s="29" t="n"/>
      <x:c r="C14" s="21" t="inlineStr">
        <x:is>
          <x:t xml:space="preserve">Training cannot be demonstrated effectively.</x:t>
        </x:is>
      </x:c>
      <x:c r="D14" s="21" t="n"/>
      <x:c r="E14" s="21" t="n"/>
    </x:row>
    <x:row r="15" ht="28" customHeight="1">
      <x:c r="A15" s="21" t="inlineStr">
        <x:is>
          <x:t xml:space="preserve">Corrective actions are not clearly closed out</x:t>
        </x:is>
      </x:c>
      <x:c r="B15" s="29" t="n"/>
      <x:c r="C15" s="21" t="inlineStr">
        <x:is>
          <x:t xml:space="preserve">The same supplier-document issues can recur.</x:t>
        </x:is>
      </x:c>
      <x:c r="D15" s="21" t="n"/>
      <x:c r="E15" s="21" t="n"/>
    </x:row>
    <x:row r="16" ht="20" customHeight="1"/>
    <x:row r="17" ht="20" customHeight="1"/>
    <x:row r="18" ht="20" customHeight="1">
      <x:c r="A18" s="3" t="inlineStr">
        <x:is>
          <x:t xml:space="preserve">Optional items that may apply</x:t>
        </x:is>
      </x:c>
    </x:row>
    <x:row r="19" ht="20" customHeight="1">
      <x:c r="A19" s="24" t="inlineStr">
        <x:is>
          <x:t xml:space="preserve">Optional item</x:t>
        </x:is>
      </x:c>
      <x:c r="B19" s="24" t="inlineStr">
        <x:is>
          <x:t xml:space="preserve">Applies?</x:t>
        </x:is>
      </x:c>
      <x:c r="C19" s="24" t="inlineStr">
        <x:is>
          <x:t xml:space="preserve">Why it may apply</x:t>
        </x:is>
      </x:c>
      <x:c r="D19" s="24" t="inlineStr">
        <x:is>
          <x:t xml:space="preserve">Owner</x:t>
        </x:is>
      </x:c>
      <x:c r="E19" s="24" t="inlineStr">
        <x:is>
          <x:t xml:space="preserve">Notes</x:t>
        </x:is>
      </x:c>
    </x:row>
    <x:row r="20" ht="28" customHeight="1">
      <x:c r="A20" s="21" t="inlineStr">
        <x:is>
          <x:t xml:space="preserve">Insurance certificates</x:t>
        </x:is>
      </x:c>
      <x:c r="B20" s="29" t="n"/>
      <x:c r="C20" s="21" t="inlineStr">
        <x:is>
          <x:t xml:space="preserve">May be required by customer, contractual, or company policy requirements.</x:t>
        </x:is>
      </x:c>
      <x:c r="D20" s="21" t="n"/>
      <x:c r="E20" s="21" t="n"/>
    </x:row>
    <x:row r="21" ht="28" customHeight="1">
      <x:c r="A21" s="21" t="inlineStr">
        <x:is>
          <x:t xml:space="preserve">Environmental compliance documents</x:t>
        </x:is>
      </x:c>
      <x:c r="B21" s="29" t="n"/>
      <x:c r="C21" s="21" t="inlineStr">
        <x:is>
          <x:t xml:space="preserve">May apply where customer or market requirements extend beyond core SQF controls.</x:t>
        </x:is>
      </x:c>
      <x:c r="D21" s="21" t="n"/>
      <x:c r="E21" s="21" t="n"/>
    </x:row>
    <x:row r="22" ht="28" customHeight="1">
      <x:c r="A22" s="21" t="inlineStr">
        <x:is>
          <x:t xml:space="preserve">Social compliance documents</x:t>
        </x:is>
      </x:c>
      <x:c r="B22" s="29" t="n"/>
      <x:c r="C22" s="21" t="inlineStr">
        <x:is>
          <x:t xml:space="preserve">May apply for customer, retailer, or corporate responsibility programs.</x:t>
        </x:is>
      </x:c>
      <x:c r="D22" s="21" t="n"/>
      <x:c r="E22" s="21" t="n"/>
    </x:row>
    <x:row r="23" ht="28" customHeight="1">
      <x:c r="A23" s="21" t="inlineStr">
        <x:is>
          <x:t xml:space="preserve">Customer-specific declarations</x:t>
        </x:is>
      </x:c>
      <x:c r="B23" s="29" t="n"/>
      <x:c r="C23" s="21" t="inlineStr">
        <x:is>
          <x:t xml:space="preserve">May be required for certain accounts, product categories, or markets.</x:t>
        </x:is>
      </x:c>
      <x:c r="D23" s="21" t="n"/>
      <x:c r="E23" s="21" t="n"/>
    </x:row>
    <x:row r="24" ht="28" customHeight="1">
      <x:c r="A24" s="21" t="inlineStr">
        <x:is>
          <x:t xml:space="preserve">Market-specific compliance statements</x:t>
        </x:is>
      </x:c>
      <x:c r="B24" s="29" t="n"/>
      <x:c r="C24" s="21" t="inlineStr">
        <x:is>
          <x:t xml:space="preserve">May be required for exports or destination-market compliance.</x:t>
        </x:is>
      </x:c>
      <x:c r="D24" s="21" t="n"/>
      <x:c r="E24" s="21" t="n"/>
    </x:row>
    <x:row r="25" ht="28" customHeight="1">
      <x:c r="A25" s="21" t="inlineStr">
        <x:is>
          <x:t xml:space="preserve">Additional supplier questionnaires beyond core approval evidence</x:t>
        </x:is>
      </x:c>
      <x:c r="B25" s="29" t="n"/>
      <x:c r="C25" s="21" t="inlineStr">
        <x:is>
          <x:t xml:space="preserve">May be used where customer or internal risk models require more detail.</x:t>
        </x:is>
      </x:c>
      <x:c r="D25" s="21" t="n"/>
      <x:c r="E25" s="21" t="n"/>
    </x:row>
  </x:sheetData>
  <x:mergeCells>
    <x:mergeCell ref="A2:E2"/>
    <x:mergeCell ref="A1:E1"/>
  </x:mergeCells>
  <x:dataValidations count="1">
    <x:dataValidation type="list" allowBlank="1" showDropDown="0" showInputMessage="0" showErrorMessage="0" sqref="B6 B7 B8 B9 B10 B11 B12 B13 B14 B15 B20 B21 B22 B23 B24 B25">
      <x:formula1>"Yes,No,N/A"</x:formula1>
    </x:dataValidation>
  </x:dataValidations>
  <x:pageMargins left="0.7" right="0.7" top="0.75" bottom="0.75" header="0.3" footer="0.3"/>
  <x:legacyDrawing xmlns:r="http://schemas.openxmlformats.org/officeDocument/2006/relationships" r:id="Rf55d3eb80a23436d"/>
</x:worksheet>
</file>